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112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<sst xmlns="http://schemas.openxmlformats.org/spreadsheetml/2006/main" count="953" uniqueCount="592">
  <si>
    <t>玉屏县、太仓市用工信息一览表</t>
  </si>
  <si>
    <t>玉屏县用工信息一览表</t>
  </si>
  <si>
    <t>序号</t>
  </si>
  <si>
    <t>用工企业名称</t>
  </si>
  <si>
    <t>招聘岗位</t>
  </si>
  <si>
    <t>工作地点</t>
  </si>
  <si>
    <t>招聘人数（人）</t>
  </si>
  <si>
    <t>招聘条件</t>
  </si>
  <si>
    <t>工资待遇
（元/月）</t>
  </si>
  <si>
    <t>企  业    联系人</t>
  </si>
  <si>
    <t>联系电话</t>
  </si>
  <si>
    <t>备  注</t>
  </si>
  <si>
    <t>性别</t>
  </si>
  <si>
    <t>年龄</t>
  </si>
  <si>
    <t>学历</t>
  </si>
  <si>
    <t>玉屏县双生源商业综合体管理服务有限公司</t>
  </si>
  <si>
    <t>收银员</t>
  </si>
  <si>
    <t>玉屏县田坪侗乡风情园</t>
  </si>
  <si>
    <t>女</t>
  </si>
  <si>
    <t>高中</t>
  </si>
  <si>
    <t>面议</t>
  </si>
  <si>
    <t>刘鹏</t>
  </si>
  <si>
    <t>上岗时间随时，行业类别旅游服务类</t>
  </si>
  <si>
    <t>营销经理</t>
  </si>
  <si>
    <t>本科</t>
  </si>
  <si>
    <t>刘文峰</t>
  </si>
  <si>
    <t>营销总监</t>
  </si>
  <si>
    <t>男、女</t>
  </si>
  <si>
    <t>餐饮部经理</t>
  </si>
  <si>
    <t>中医养生师</t>
  </si>
  <si>
    <t>男</t>
  </si>
  <si>
    <t>不限</t>
  </si>
  <si>
    <t>餐厅服务员</t>
  </si>
  <si>
    <t>营养师</t>
  </si>
  <si>
    <t>前台主管</t>
  </si>
  <si>
    <t>会计</t>
  </si>
  <si>
    <t>退役军人</t>
  </si>
  <si>
    <t>田坪镇</t>
  </si>
  <si>
    <t>田坪镇金色侗乡大酒店</t>
  </si>
  <si>
    <t>前台收银员</t>
  </si>
  <si>
    <t>金色侗乡大酒店</t>
  </si>
  <si>
    <t>18-30</t>
  </si>
  <si>
    <t>陈小龙</t>
  </si>
  <si>
    <t>上岗时间随时，会电脑操作，行业类别旅游服务类</t>
  </si>
  <si>
    <t>玉屏县君宜瑞丰汽贸有限公司</t>
  </si>
  <si>
    <t>汽车销售员</t>
  </si>
  <si>
    <t>田坪镇江口村</t>
  </si>
  <si>
    <t>黄利军</t>
  </si>
  <si>
    <t>15185907789/13985851082</t>
  </si>
  <si>
    <t>上岗时间随时，行业类别汽车销售、维修类</t>
  </si>
  <si>
    <t>汽车维修师</t>
  </si>
  <si>
    <t>汽车维修学徒工</t>
  </si>
  <si>
    <t>汽车钣金喷漆工</t>
  </si>
  <si>
    <t>贵州冠吉汽车服务有限责任公司</t>
  </si>
  <si>
    <t>工人</t>
  </si>
  <si>
    <t>舞阳新区</t>
  </si>
  <si>
    <t>16-30</t>
  </si>
  <si>
    <t>3000左右</t>
  </si>
  <si>
    <t>石杨</t>
  </si>
  <si>
    <t>身体健康，有从业经验者优先</t>
  </si>
  <si>
    <t>东亿扶贫车间</t>
  </si>
  <si>
    <t>16-60</t>
  </si>
  <si>
    <t>1700-2000</t>
  </si>
  <si>
    <t>黄先生</t>
  </si>
  <si>
    <t>康华社区微工厂</t>
  </si>
  <si>
    <t>1700左右</t>
  </si>
  <si>
    <t>刘女士</t>
  </si>
  <si>
    <t>铜仁伟建家庭用品有限公司</t>
  </si>
  <si>
    <t>车间人员（衣车熟手）</t>
  </si>
  <si>
    <t>玉屏双桥工业园区</t>
  </si>
  <si>
    <t>16-50</t>
  </si>
  <si>
    <t>邓先生</t>
  </si>
  <si>
    <t>玉屏济康精神病医院</t>
  </si>
  <si>
    <t>护士</t>
  </si>
  <si>
    <t>玉屏县</t>
  </si>
  <si>
    <t>20-30</t>
  </si>
  <si>
    <t>大专以上</t>
  </si>
  <si>
    <t>张女士</t>
  </si>
  <si>
    <t>保安（内保）</t>
  </si>
  <si>
    <t>18-45</t>
  </si>
  <si>
    <t>贵州省贵福菌业发展有限公司</t>
  </si>
  <si>
    <t>玉屏飞凤工业园</t>
  </si>
  <si>
    <t>25-50</t>
  </si>
  <si>
    <t>中专以上</t>
  </si>
  <si>
    <t>2600-8000</t>
  </si>
  <si>
    <t>会计专业（有驾驶证）</t>
  </si>
  <si>
    <t>叉车工</t>
  </si>
  <si>
    <t>20-45</t>
  </si>
  <si>
    <t>初中以上</t>
  </si>
  <si>
    <t>2600-4200</t>
  </si>
  <si>
    <t>持证上岗</t>
  </si>
  <si>
    <t>机电工、电焊工</t>
  </si>
  <si>
    <t>玉屏飞凤园区</t>
  </si>
  <si>
    <t>3000-8000</t>
  </si>
  <si>
    <t>上岗时间随时,能吃苦耐劳</t>
  </si>
  <si>
    <t>贵州振兴米业有限公司</t>
  </si>
  <si>
    <t>普工</t>
  </si>
  <si>
    <t>玉屏县田坪镇田冲</t>
  </si>
  <si>
    <t>3500-5000</t>
  </si>
  <si>
    <t>杨必清</t>
  </si>
  <si>
    <t>能吃苦耐劳，试用期1周</t>
  </si>
  <si>
    <t>销售员</t>
  </si>
  <si>
    <t>不定</t>
  </si>
  <si>
    <t>25-40</t>
  </si>
  <si>
    <t>拿提成</t>
  </si>
  <si>
    <t>包吃住</t>
  </si>
  <si>
    <t>贵州安泰再生资源科技有限公司（康城）</t>
  </si>
  <si>
    <t>电工</t>
  </si>
  <si>
    <t>玉屏双桥工业园</t>
  </si>
  <si>
    <t>55以下</t>
  </si>
  <si>
    <t>5000-5500</t>
  </si>
  <si>
    <t>申翘翘</t>
  </si>
  <si>
    <t>持证</t>
  </si>
  <si>
    <t>玉屏温氏畜牧有限公司</t>
  </si>
  <si>
    <t>饲养员</t>
  </si>
  <si>
    <t>朱家场镇或田坪镇或万山区</t>
  </si>
  <si>
    <t>20</t>
  </si>
  <si>
    <t>18-40岁</t>
  </si>
  <si>
    <t>4000-5000</t>
  </si>
  <si>
    <t>贵州玉屏中和石油有限公司</t>
  </si>
  <si>
    <t>销售员、化验员、质检员、办公室人员</t>
  </si>
  <si>
    <t>皂角坪街道四眼塘村三角道</t>
  </si>
  <si>
    <t>15</t>
  </si>
  <si>
    <t>45岁以下</t>
  </si>
  <si>
    <t>大专以上学历</t>
  </si>
  <si>
    <t>工资面议</t>
  </si>
  <si>
    <t>芳蓉服饰有限公司</t>
  </si>
  <si>
    <t>指导工</t>
  </si>
  <si>
    <t>皂角坪街道皂角坪村委会楼上、大龙德龙新区</t>
  </si>
  <si>
    <t>55岁以下</t>
  </si>
  <si>
    <t>初中以上学历</t>
  </si>
  <si>
    <t>杨丽蓉</t>
  </si>
  <si>
    <t>熟练平车工</t>
  </si>
  <si>
    <t>计件</t>
  </si>
  <si>
    <t>家年华装修有限公司</t>
  </si>
  <si>
    <t>设计师</t>
  </si>
  <si>
    <t>玉屏县城南大道</t>
  </si>
  <si>
    <t>24-45</t>
  </si>
  <si>
    <t>姚贤明</t>
  </si>
  <si>
    <t>项目经理</t>
  </si>
  <si>
    <t>施工员</t>
  </si>
  <si>
    <t>25岁以上</t>
  </si>
  <si>
    <t>5000-12000</t>
  </si>
  <si>
    <t>业务员</t>
  </si>
  <si>
    <t>1800+提成</t>
  </si>
  <si>
    <t>佛山照明</t>
  </si>
  <si>
    <t>28-45</t>
  </si>
  <si>
    <t>2000元/月+提成</t>
  </si>
  <si>
    <t>玉屏清宝种植农民专业合作社</t>
  </si>
  <si>
    <t>锄草工</t>
  </si>
  <si>
    <t>皂角坪街道枹木垅村</t>
  </si>
  <si>
    <t>最低2000，包吃住</t>
  </si>
  <si>
    <t>吴清木</t>
  </si>
  <si>
    <t>18286690888</t>
  </si>
  <si>
    <t>60岁以下</t>
  </si>
  <si>
    <t>2500，包吃住</t>
  </si>
  <si>
    <t>玉屏迅捷家政服务有限公司</t>
  </si>
  <si>
    <t>保洁员</t>
  </si>
  <si>
    <t>玉屏县内</t>
  </si>
  <si>
    <t>2000-5000元/月</t>
  </si>
  <si>
    <t>郭奎</t>
  </si>
  <si>
    <t>必须会骑电动车</t>
  </si>
  <si>
    <t>玉屏县富睿窗帘店</t>
  </si>
  <si>
    <t>25-40岁</t>
  </si>
  <si>
    <t>2000元/月底薪+提成，中午包吃一餐</t>
  </si>
  <si>
    <t>马河才</t>
  </si>
  <si>
    <t>贵州成际建筑工程有限公司</t>
  </si>
  <si>
    <t>预算员</t>
  </si>
  <si>
    <t>皂角坪街道北门桥社区风情园</t>
  </si>
  <si>
    <t>姚茂英</t>
  </si>
  <si>
    <t>学历越高越好</t>
  </si>
  <si>
    <t>西瓜基地</t>
  </si>
  <si>
    <t>零工</t>
  </si>
  <si>
    <t>新店镇</t>
  </si>
  <si>
    <t>18-65周岁</t>
  </si>
  <si>
    <t>叶五建</t>
  </si>
  <si>
    <t>身体健康，长期</t>
  </si>
  <si>
    <t>新店冷库</t>
  </si>
  <si>
    <t>管理员</t>
  </si>
  <si>
    <t>玉屏县新店镇</t>
  </si>
  <si>
    <t>男性</t>
  </si>
  <si>
    <t>18-50</t>
  </si>
  <si>
    <t>小学及以上</t>
  </si>
  <si>
    <t xml:space="preserve">严先生 </t>
  </si>
  <si>
    <t>玉屏龙兴木材加工厂</t>
  </si>
  <si>
    <t>木材加工</t>
  </si>
  <si>
    <t>玉屏县新店镇狸狮坪村</t>
  </si>
  <si>
    <t>男女不限</t>
  </si>
  <si>
    <t>女50岁以下，男55岁以下</t>
  </si>
  <si>
    <t>计件（多做多得）</t>
  </si>
  <si>
    <t>张国友</t>
  </si>
  <si>
    <t>玉屏凯瑞林果农民种植专业合作社</t>
  </si>
  <si>
    <t>临时工</t>
  </si>
  <si>
    <t>街上村</t>
  </si>
  <si>
    <t>20-55</t>
  </si>
  <si>
    <t>1600-2000</t>
  </si>
  <si>
    <t>张远平</t>
  </si>
  <si>
    <t>7-8月份</t>
  </si>
  <si>
    <t>乡舍</t>
  </si>
  <si>
    <t>茅坡村</t>
  </si>
  <si>
    <t>18-60</t>
  </si>
  <si>
    <t>舒爱国</t>
  </si>
  <si>
    <t>玉屏康荣生态农业开发有限公司</t>
  </si>
  <si>
    <t>混寨村</t>
  </si>
  <si>
    <t>2000-2500</t>
  </si>
  <si>
    <t>吴祥均</t>
  </si>
  <si>
    <t>疏花疏果，施肥、除草纳入秋冬季招工</t>
  </si>
  <si>
    <t>御熙堂</t>
  </si>
  <si>
    <t>技师（足浴中心）</t>
  </si>
  <si>
    <t>平溪街道康华</t>
  </si>
  <si>
    <t>18-35</t>
  </si>
  <si>
    <t>张平</t>
  </si>
  <si>
    <t>下半年预计招聘人数（11月-12月招聘）</t>
  </si>
  <si>
    <t>中伟新材料股份有限公司</t>
  </si>
  <si>
    <t>保安</t>
  </si>
  <si>
    <t>大龙开发区中伟锂电产业园</t>
  </si>
  <si>
    <t>3000+</t>
  </si>
  <si>
    <t>帅女士</t>
  </si>
  <si>
    <t>帅女士18890659672</t>
  </si>
  <si>
    <t>身高170CM以上</t>
  </si>
  <si>
    <t>综合5000/月</t>
  </si>
  <si>
    <t>焊工</t>
  </si>
  <si>
    <t>18-46</t>
  </si>
  <si>
    <t>钳工</t>
  </si>
  <si>
    <t>18-47</t>
  </si>
  <si>
    <t>大龙经济开发区奇美工艺厂</t>
  </si>
  <si>
    <t>德龙新区c1-2号</t>
  </si>
  <si>
    <t>计件工资3000元左右</t>
  </si>
  <si>
    <t>安正武</t>
  </si>
  <si>
    <t>安正武13316669033</t>
  </si>
  <si>
    <t>贵州铜仁鸿途房地产咨询顾问有限公司</t>
  </si>
  <si>
    <t>置业顾问</t>
  </si>
  <si>
    <t>铜仁市</t>
  </si>
  <si>
    <t>初中及以上</t>
  </si>
  <si>
    <t>3000+提成（综合工资8000-12000）</t>
  </si>
  <si>
    <t>杨经理</t>
  </si>
  <si>
    <t>杨经理19185637072</t>
  </si>
  <si>
    <t>后期高铁在南站上班</t>
  </si>
  <si>
    <t>贵州银科环境资源有限公司</t>
  </si>
  <si>
    <t>采购专员</t>
  </si>
  <si>
    <t>45周岁以下</t>
  </si>
  <si>
    <t>王女士</t>
  </si>
  <si>
    <t>王女士13368562855</t>
  </si>
  <si>
    <t>持有叉车证</t>
  </si>
  <si>
    <t>环保专员</t>
  </si>
  <si>
    <t>大专及以上</t>
  </si>
  <si>
    <t>维修工</t>
  </si>
  <si>
    <t>22-45</t>
  </si>
  <si>
    <t>25-38</t>
  </si>
  <si>
    <t>弘邦电子</t>
  </si>
  <si>
    <t>女普工</t>
  </si>
  <si>
    <t>25-45</t>
  </si>
  <si>
    <t>2500－4500</t>
  </si>
  <si>
    <t>徐金菊</t>
  </si>
  <si>
    <t>徐金菊18886359082</t>
  </si>
  <si>
    <t>贵州中伟资源循环产业发展有限公司</t>
  </si>
  <si>
    <t>大龙经济开发区</t>
  </si>
  <si>
    <t>20-50</t>
  </si>
  <si>
    <t>4000—6000</t>
  </si>
  <si>
    <t>蔡女士18085065525</t>
  </si>
  <si>
    <t>箱包加工</t>
  </si>
  <si>
    <t>平车车工</t>
  </si>
  <si>
    <t>一心村</t>
  </si>
  <si>
    <t>3000-4000</t>
  </si>
  <si>
    <t>刘洋</t>
  </si>
  <si>
    <t>刘洋18386002294</t>
  </si>
  <si>
    <t>扶贫种养殖专业合作社</t>
  </si>
  <si>
    <t>德龙一居</t>
  </si>
  <si>
    <t>初中</t>
  </si>
  <si>
    <t>曹光华</t>
  </si>
  <si>
    <t>曹光华13985859750</t>
  </si>
  <si>
    <t>合众牧草种植有限公司</t>
  </si>
  <si>
    <t>德龙二居</t>
  </si>
  <si>
    <t>20-46</t>
  </si>
  <si>
    <t>李正轩</t>
  </si>
  <si>
    <t>李正轩18353165227</t>
  </si>
  <si>
    <t>贵州四方的移民种养有限责任公司（魔芋基地)</t>
  </si>
  <si>
    <t>德龙第三社区</t>
  </si>
  <si>
    <t>20-59</t>
  </si>
  <si>
    <t>小学</t>
  </si>
  <si>
    <t>袁学坤</t>
  </si>
  <si>
    <t>袁学坤13765699767</t>
  </si>
  <si>
    <t>贵州大龙腾辉生态农业发展有限公司</t>
  </si>
  <si>
    <t>南宁村</t>
  </si>
  <si>
    <t>18-59</t>
  </si>
  <si>
    <t>姚辉</t>
  </si>
  <si>
    <t>姚辉15085834888</t>
  </si>
  <si>
    <t>贵州国梦金果林有限公司</t>
  </si>
  <si>
    <t>财务</t>
  </si>
  <si>
    <t>龙江新区辣椒基地</t>
  </si>
  <si>
    <t>25-35</t>
  </si>
  <si>
    <t>大专</t>
  </si>
  <si>
    <t>2500-3500</t>
  </si>
  <si>
    <t>罗金波</t>
  </si>
  <si>
    <t>贵州大龙益寿植物油有限公司</t>
  </si>
  <si>
    <t>茶油加工技术人员</t>
  </si>
  <si>
    <t>玉屏麻音塘街道</t>
  </si>
  <si>
    <t>25-30</t>
  </si>
  <si>
    <t>面谈</t>
  </si>
  <si>
    <t>杨艳萍</t>
  </si>
  <si>
    <t>长期专业人员</t>
  </si>
  <si>
    <t>玉屏舞阳林果苗木基地</t>
  </si>
  <si>
    <t>油苗苗圃管理</t>
  </si>
  <si>
    <t>玉屏朱家场镇</t>
  </si>
  <si>
    <t>18-70</t>
  </si>
  <si>
    <t>2400（80元/天）</t>
  </si>
  <si>
    <t>章纪多</t>
  </si>
  <si>
    <t>按照季节招聘临时工</t>
  </si>
  <si>
    <t>贵州黔玉油茶开发有限公司</t>
  </si>
  <si>
    <t>油茶及苗圃管理</t>
  </si>
  <si>
    <t>刘四黑</t>
  </si>
  <si>
    <t>贵州风景湾花卉有限公司</t>
  </si>
  <si>
    <t>花卉苗圃管理</t>
  </si>
  <si>
    <t>平溪街道</t>
  </si>
  <si>
    <t>冯梅</t>
  </si>
  <si>
    <t>按照季节招聘临时工4名</t>
  </si>
  <si>
    <t>长江水利水电工程建设（武汉）有限责任公司</t>
  </si>
  <si>
    <t>技工</t>
  </si>
  <si>
    <t>20-60</t>
  </si>
  <si>
    <t>大学本科及以上</t>
  </si>
  <si>
    <t>彭晓明</t>
  </si>
  <si>
    <t>12个月，包吃包住，有高级证书</t>
  </si>
  <si>
    <t>河北省水利工程局</t>
  </si>
  <si>
    <t>50~60</t>
  </si>
  <si>
    <t>贾世允</t>
  </si>
  <si>
    <t>6个月，包吃包住，有高级证书</t>
  </si>
  <si>
    <t>玉屏县和园农机农民专业合作社</t>
  </si>
  <si>
    <t>零工  服务员</t>
  </si>
  <si>
    <t>亚鱼乡沙子坳村</t>
  </si>
  <si>
    <t>60以下</t>
  </si>
  <si>
    <t>80/元</t>
  </si>
  <si>
    <t>杨云珍</t>
  </si>
  <si>
    <t>13765608555</t>
  </si>
  <si>
    <t>玉屏县环康种植农民专业合作社</t>
  </si>
  <si>
    <t>亚鱼乡郭家湾村村委会</t>
  </si>
  <si>
    <t>80/天</t>
  </si>
  <si>
    <t>张家文</t>
  </si>
  <si>
    <t>18386028956</t>
  </si>
  <si>
    <t>玉屏县郭家湾田园种植农民专业合作社</t>
  </si>
  <si>
    <t>亚鱼乡郭家湾村陈家组</t>
  </si>
  <si>
    <t>80/天（不包中餐）</t>
  </si>
  <si>
    <t>陈定华</t>
  </si>
  <si>
    <t>15329067778</t>
  </si>
  <si>
    <t>玉屏顺达驾校</t>
  </si>
  <si>
    <t>教练员</t>
  </si>
  <si>
    <t>顺达驾校考试服务中心</t>
  </si>
  <si>
    <t>30-55</t>
  </si>
  <si>
    <t>高中及以上</t>
  </si>
  <si>
    <t>6000-15000</t>
  </si>
  <si>
    <t>杨校长</t>
  </si>
  <si>
    <t>职位：教练员，要求驾龄5年以上，长期招人</t>
  </si>
  <si>
    <t>太仓市用工信息一览表</t>
  </si>
  <si>
    <t xml:space="preserve">太仓东海发展有限公司 </t>
  </si>
  <si>
    <t>市场部经理</t>
  </si>
  <si>
    <t>太仓市</t>
  </si>
  <si>
    <t>朱小姐</t>
  </si>
  <si>
    <t xml:space="preserve">0512-53237913 </t>
  </si>
  <si>
    <t>太仓欧亚标准板材有限公司</t>
  </si>
  <si>
    <t>业务部业务拓展</t>
  </si>
  <si>
    <t>方先生</t>
  </si>
  <si>
    <t xml:space="preserve">苏州帝德森家居贸易有限公司 </t>
  </si>
  <si>
    <t>前台客服、行政兼出纳、销售顾问主管（百得胜全屋定制）、家居销售总监（百得胜全屋定制）、家居设计师、家居兼职销售（百得胜全屋定制）、家居销售顾问（百得胜全屋定制）</t>
  </si>
  <si>
    <t>多人</t>
  </si>
  <si>
    <t>张伟国</t>
  </si>
  <si>
    <t xml:space="preserve">太仓速客酒店管理有限公司 </t>
  </si>
  <si>
    <t>酒店销售</t>
  </si>
  <si>
    <t xml:space="preserve">苏州镓诺华太环境建设有限公司 </t>
  </si>
  <si>
    <t>行政前台</t>
  </si>
  <si>
    <t>张珍珍</t>
  </si>
  <si>
    <t xml:space="preserve">0512-33000030 </t>
  </si>
  <si>
    <t xml:space="preserve">太仓市沐源文化传媒有限公司 </t>
  </si>
  <si>
    <t>急需数学老师语文老师-有很好的团队和发展空间</t>
  </si>
  <si>
    <t>鞠诗卉</t>
  </si>
  <si>
    <t xml:space="preserve">太仓经济开发区金诺房产经纪服务部 </t>
  </si>
  <si>
    <t>李雪</t>
  </si>
  <si>
    <t xml:space="preserve">太仓嘉源包装制品有限公司 </t>
  </si>
  <si>
    <t>业务助理</t>
  </si>
  <si>
    <t>刘一清</t>
  </si>
  <si>
    <t xml:space="preserve">苏州本鼎机电设备工程有限公司 </t>
  </si>
  <si>
    <t xml:space="preserve"> 导购、业务员、导购</t>
  </si>
  <si>
    <t>张士文</t>
  </si>
  <si>
    <t xml:space="preserve"> 太仓市旅发世代大酒店有限公司 </t>
  </si>
  <si>
    <t>前台、餐厅服务员</t>
  </si>
  <si>
    <t>陆微萍</t>
  </si>
  <si>
    <t xml:space="preserve">苏州安标消防工程有限公司 </t>
  </si>
  <si>
    <t>暖通施工员、建筑工程造价员、给排水施工员</t>
  </si>
  <si>
    <t>杨女士</t>
  </si>
  <si>
    <t xml:space="preserve"> 太仓四方友信制桶有限公司 </t>
  </si>
  <si>
    <t xml:space="preserve"> 机电维修、安全员、质检文员</t>
  </si>
  <si>
    <t>沈女士</t>
  </si>
  <si>
    <t xml:space="preserve">0512-53709205 </t>
  </si>
  <si>
    <t xml:space="preserve">江苏宝洁有限公司 </t>
  </si>
  <si>
    <t>实验室分析检验员、生产技术员</t>
  </si>
  <si>
    <t>陈女士</t>
  </si>
  <si>
    <t xml:space="preserve"> 太仓郑和国际酒店管理有限公司 </t>
  </si>
  <si>
    <t>餐饮服务员</t>
  </si>
  <si>
    <t>陆红</t>
  </si>
  <si>
    <t xml:space="preserve">0512-82776992 </t>
  </si>
  <si>
    <t xml:space="preserve">苏州派艾格包装材料有限公司 </t>
  </si>
  <si>
    <t xml:space="preserve"> 销售助理</t>
  </si>
  <si>
    <t>陈利萍</t>
  </si>
  <si>
    <t xml:space="preserve"> 苏州大族松谷智能装备股份有限公司 </t>
  </si>
  <si>
    <t>生产技术员</t>
  </si>
  <si>
    <t>钱雯逸</t>
  </si>
  <si>
    <t xml:space="preserve">太仓祥好塑胶科技有限公司 </t>
  </si>
  <si>
    <t>苏州市天泰房地产土地评估测绘咨询有限公司</t>
  </si>
  <si>
    <t xml:space="preserve"> 拍卖师助理、房地产勘察员、网络营销、会计兼内勤、 房地产估价师、估价师助理</t>
  </si>
  <si>
    <t>陆总</t>
  </si>
  <si>
    <t>上海茂家房地产经纪有限公司太仓分公司</t>
  </si>
  <si>
    <t>电话销售、销售经理</t>
  </si>
  <si>
    <t>李伟男</t>
  </si>
  <si>
    <t xml:space="preserve"> 太仓市创新保洁有限公司 </t>
  </si>
  <si>
    <t>保洁技术员</t>
  </si>
  <si>
    <t>叶小姐</t>
  </si>
  <si>
    <t>0512-53572880-801</t>
  </si>
  <si>
    <t xml:space="preserve">麦格纳（太仓）汽车科技有限公司 </t>
  </si>
  <si>
    <t>人事部</t>
  </si>
  <si>
    <t xml:space="preserve">0512-53672000 </t>
  </si>
  <si>
    <t>上海阿尔卑斯物流国际货运代理有限公司太仓洛基分公司</t>
  </si>
  <si>
    <t>仓管</t>
  </si>
  <si>
    <t>向女士</t>
  </si>
  <si>
    <t xml:space="preserve">0512-53835802 </t>
  </si>
  <si>
    <t xml:space="preserve"> 南京仁恒物业管理有限公司太仓分公司</t>
  </si>
  <si>
    <t>客服接待、秩序员</t>
  </si>
  <si>
    <t>陆金栩</t>
  </si>
  <si>
    <t xml:space="preserve"> 太仓市广盛机械有限公司 </t>
  </si>
  <si>
    <t>电焊工、装配钳工</t>
  </si>
  <si>
    <t>张利容</t>
  </si>
  <si>
    <t xml:space="preserve">吉派流体控制技术（江苏）有限公司 </t>
  </si>
  <si>
    <t>销售</t>
  </si>
  <si>
    <t>任珍丽</t>
  </si>
  <si>
    <t xml:space="preserve">苏州威斯特姆汽车部件有限公司 </t>
  </si>
  <si>
    <t>生产组长</t>
  </si>
  <si>
    <t>品检、作业员</t>
  </si>
  <si>
    <t xml:space="preserve"> 品检、作业员</t>
  </si>
  <si>
    <t xml:space="preserve">科曼车辆部件系统（苏州）有限公司 </t>
  </si>
  <si>
    <t>操作工</t>
  </si>
  <si>
    <t>祥力自行车、明达铝业科技（太仓）有限公司招聘</t>
  </si>
  <si>
    <t>祥力自行车</t>
  </si>
  <si>
    <t>一、岗位需求一线操作员</t>
  </si>
  <si>
    <t>5人</t>
  </si>
  <si>
    <r>
      <rPr>
        <b/>
        <sz val="12"/>
        <color theme="1"/>
        <rFont val="宋体"/>
        <charset val="134"/>
      </rPr>
      <t>二、招聘要求</t>
    </r>
    <r>
      <rPr>
        <sz val="12"/>
        <color theme="1"/>
        <rFont val="宋体"/>
        <charset val="134"/>
      </rPr>
      <t>：</t>
    </r>
  </si>
  <si>
    <t>1、吃苦耐劳、适应两班倒、有责任心，服从企业管理。</t>
  </si>
  <si>
    <t>2、年龄要求：18---45岁</t>
  </si>
  <si>
    <t>3.要求初中以上学历，有无经验不限，女性；</t>
  </si>
  <si>
    <t>4.身体健康，无残疾、无纹身</t>
  </si>
  <si>
    <t>三、薪资待遇：</t>
  </si>
  <si>
    <t xml:space="preserve"> 1.底薪2020元+加班费，周一—周五晚上加班1.5倍工资，周末加班2倍工资，节假日加班三倍工资，综合工资5000元左右（同工同酬，两班倒）</t>
  </si>
  <si>
    <t>2.公司免费提供工作餐，自带餐具；提供住宿，自带床上用品。</t>
  </si>
  <si>
    <t xml:space="preserve">五、应聘需提供资料
） </t>
  </si>
  <si>
    <t>①二寸近期照片 1 张；</t>
  </si>
  <si>
    <t xml:space="preserve">②本人二代身份证原件。 </t>
  </si>
  <si>
    <t>（注:面试请带好口罩，苏城码绿码。</t>
  </si>
  <si>
    <t>五、注意事项：面试带好口罩以及身份证，</t>
  </si>
  <si>
    <t>六、报名地址：太仓捷达人力资源有限公司（原县国土局：太仓·玉屏人力资源市场）　　</t>
  </si>
  <si>
    <t>联系电话：龙女士0856—3429933，15885155672　　</t>
  </si>
  <si>
    <t>明达铝业科技（太仓）有限公司</t>
  </si>
  <si>
    <t>一、工作内容</t>
  </si>
  <si>
    <t>从事铝制品的加工制作</t>
  </si>
  <si>
    <t>一线操作员</t>
  </si>
  <si>
    <t>10人</t>
  </si>
  <si>
    <t>二、招聘要求：</t>
  </si>
  <si>
    <t>2、年龄要求：20---45岁</t>
  </si>
  <si>
    <t>3.要求初中以上学历，有无经验不限，男性；</t>
  </si>
  <si>
    <t>三、薪资福利：</t>
  </si>
  <si>
    <t xml:space="preserve">四、应聘需提供资料
） </t>
  </si>
  <si>
    <t>五、报名地址：
太仓捷达人力资源有限公司（原县国土局：太仓·玉屏人力资源市场）。</t>
  </si>
  <si>
    <t>六、联系电话：</t>
  </si>
  <si>
    <t xml:space="preserve">联系电话：龙女士0856-3429933，15885155672。
</t>
  </si>
  <si>
    <t>海信容声（扬州）冰箱有限公司、旭亚电子科技（江苏）有限公司、长信科技股份有限公司招聘  招聘人数不限</t>
  </si>
  <si>
    <t>公司名称</t>
  </si>
  <si>
    <t>岗位要求及待遇</t>
  </si>
  <si>
    <t>联系方式</t>
  </si>
  <si>
    <t>海信容声（扬州）冰箱有限公司</t>
  </si>
  <si>
    <t>一、招聘岗位和要求</t>
  </si>
  <si>
    <r>
      <rPr>
        <b/>
        <sz val="12"/>
        <color theme="1"/>
        <rFont val="仿宋"/>
        <charset val="134"/>
      </rPr>
      <t>1、招聘岗位：</t>
    </r>
    <r>
      <rPr>
        <sz val="12"/>
        <color theme="1"/>
        <rFont val="仿宋"/>
        <charset val="134"/>
      </rPr>
      <t>冰箱产品组装工、设备主机手、检验员、设备维修工等。</t>
    </r>
  </si>
  <si>
    <r>
      <rPr>
        <b/>
        <sz val="12"/>
        <color theme="1"/>
        <rFont val="仿宋"/>
        <charset val="134"/>
      </rPr>
      <t>2、基本要求：</t>
    </r>
    <r>
      <rPr>
        <sz val="12"/>
        <color theme="1"/>
        <rFont val="仿宋"/>
        <charset val="134"/>
      </rPr>
      <t>16 - 45周岁，有正式有效的二代身份证</t>
    </r>
  </si>
  <si>
    <r>
      <rPr>
        <b/>
        <sz val="12"/>
        <color theme="1"/>
        <rFont val="仿宋"/>
        <charset val="134"/>
      </rPr>
      <t>3、岗位要求：</t>
    </r>
    <r>
      <rPr>
        <sz val="12"/>
        <color theme="1"/>
        <rFont val="仿宋"/>
        <charset val="134"/>
      </rPr>
      <t>小学文化及以上。</t>
    </r>
  </si>
  <si>
    <r>
      <rPr>
        <b/>
        <sz val="12"/>
        <color theme="1"/>
        <rFont val="仿宋"/>
        <charset val="134"/>
      </rPr>
      <t>4、身体要求：</t>
    </r>
    <r>
      <rPr>
        <sz val="12"/>
        <color theme="1"/>
        <rFont val="仿宋"/>
        <charset val="134"/>
      </rPr>
      <t>男性身高160cm及以上，女性身高150cm及以上；</t>
    </r>
  </si>
  <si>
    <t>5、其它要求：能吃苦耐劳，品德良好，责任心强；无犯罪记录，无纹身烟疤。</t>
  </si>
  <si>
    <t>0512-65733791                 尤琴：15195646832</t>
  </si>
  <si>
    <t>二、工作及薪酬福利</t>
  </si>
  <si>
    <t>1、工作时间：日工作时间10-11小时，每月休息约4天。</t>
  </si>
  <si>
    <t>2、工资待遇：大企业、效益好、全年无淡季、不穿防尘服，月工资可达4500-8000元。</t>
  </si>
  <si>
    <t>3、地理位置：工厂位于千年古城扬州，地处市区内，生活便利，距大型商超广场紧3公里。</t>
  </si>
  <si>
    <t>4、工作方式：班次分白夜班，两班倒，夜班额外享受夜班津贴。</t>
  </si>
  <si>
    <t>5、福利政策:</t>
  </si>
  <si>
    <t>1）、每年6—9月份享受300元/月高温补贴。</t>
  </si>
  <si>
    <t>2）、中秋及春节节日购物卡福利、开工红包等奖金1500元。</t>
  </si>
  <si>
    <t>3）、春节员工回家往返包车接送，或者报销往返路费。</t>
  </si>
  <si>
    <t>4）、如果举荐员工来公司上班，可享受1500—2500元举荐激励；被举荐人入职满一个月可以享受500元一次性生活补贴。</t>
  </si>
  <si>
    <t>三、食宿及企业文化：</t>
  </si>
  <si>
    <r>
      <rPr>
        <b/>
        <sz val="12"/>
        <color theme="1"/>
        <rFont val="仿宋"/>
        <charset val="134"/>
      </rPr>
      <t>1、</t>
    </r>
    <r>
      <rPr>
        <sz val="12"/>
        <color theme="1"/>
        <rFont val="仿宋"/>
        <charset val="134"/>
      </rPr>
      <t>公司</t>
    </r>
    <r>
      <rPr>
        <b/>
        <sz val="12"/>
        <color theme="1"/>
        <rFont val="仿宋"/>
        <charset val="134"/>
      </rPr>
      <t>在园区内免费提供住宿</t>
    </r>
    <r>
      <rPr>
        <sz val="12"/>
        <color theme="1"/>
        <rFont val="仿宋"/>
        <charset val="134"/>
      </rPr>
      <t>，</t>
    </r>
    <r>
      <rPr>
        <b/>
        <sz val="12"/>
        <color theme="1"/>
        <rFont val="仿宋"/>
        <charset val="134"/>
      </rPr>
      <t>免费</t>
    </r>
    <r>
      <rPr>
        <sz val="12"/>
        <color theme="1"/>
        <rFont val="仿宋"/>
        <charset val="134"/>
      </rPr>
      <t>发放工作服及各类劳保用品；宿舍区配置电视房、浴室、超市、公共洗衣机等。</t>
    </r>
  </si>
  <si>
    <r>
      <rPr>
        <b/>
        <sz val="12"/>
        <color theme="1"/>
        <rFont val="仿宋"/>
        <charset val="134"/>
      </rPr>
      <t>2、公司免费提供工作餐（工作期间的中餐、晚餐）</t>
    </r>
    <r>
      <rPr>
        <sz val="12"/>
        <color theme="1"/>
        <rFont val="仿宋"/>
        <charset val="134"/>
      </rPr>
      <t>，</t>
    </r>
    <r>
      <rPr>
        <b/>
        <sz val="12"/>
        <color theme="1"/>
        <rFont val="仿宋"/>
        <charset val="134"/>
      </rPr>
      <t>每月节省约420元。</t>
    </r>
  </si>
  <si>
    <t>3、公司每年组织篮球赛、趣味运动会、幸运大抽奖等活动</t>
  </si>
  <si>
    <r>
      <rPr>
        <b/>
        <sz val="14"/>
        <color theme="1"/>
        <rFont val="仿宋"/>
        <charset val="134"/>
      </rPr>
      <t>四、报到必备资料：</t>
    </r>
    <r>
      <rPr>
        <b/>
        <sz val="12"/>
        <color theme="1"/>
        <rFont val="仿宋"/>
        <charset val="134"/>
      </rPr>
      <t xml:space="preserve">	</t>
    </r>
  </si>
  <si>
    <r>
      <rPr>
        <b/>
        <sz val="12"/>
        <color theme="1"/>
        <rFont val="仿宋"/>
        <charset val="134"/>
      </rPr>
      <t>1、入职资料：</t>
    </r>
    <r>
      <rPr>
        <sz val="12"/>
        <color theme="1"/>
        <rFont val="仿宋"/>
        <charset val="134"/>
      </rPr>
      <t xml:space="preserve">身份证原件及正反面复印件3张、一寸彩色照片6张，黑色中性笔及本子。  </t>
    </r>
  </si>
  <si>
    <t>2、行李个人物品: 房间配有空调、提供床垫，其他个人生活物品需自行准备。</t>
  </si>
  <si>
    <t>亚旭电子科技（江苏）有限公</t>
  </si>
  <si>
    <t>1. IDL 招募：</t>
  </si>
  <si>
    <t xml:space="preserve">招募涉及电子资讯工程/计算机科学与技朮/机械工程及自动化/机械设计制造自动化/ 工业工程/会计学/商务英语/涉外文秘/机械与动力工程/国际贸易等专业优秀人才。  </t>
  </si>
  <si>
    <t>2.普工招募</t>
  </si>
  <si>
    <t>一、待遇说明</t>
  </si>
  <si>
    <t>1. 工作时间：</t>
  </si>
  <si>
    <t>1.1 公司每周采取双休制度，每天工作时间 8 小时，超过部分一律以法定加班方法计。</t>
  </si>
  <si>
    <t>1.2 周六、周日员工若需配合上班的，一律以法定加班方法计。</t>
  </si>
  <si>
    <t>1.3 不穿无尘衣。</t>
  </si>
  <si>
    <t>2. 薪资说明</t>
  </si>
  <si>
    <t>2.1 月基本薪资﹕2290 元(含基本底薪 2020 元、伙食补助 150 元、全勤奖金 120 元)。</t>
  </si>
  <si>
    <t>2.2 全勤奖金：120 元/人/月。</t>
  </si>
  <si>
    <t>2.3 月绩效奖金：采 30之优秀员工，平均金额约为 180 元/人/月。</t>
  </si>
  <si>
    <r>
      <rPr>
        <sz val="9"/>
        <color theme="1"/>
        <rFont val="宋体"/>
        <charset val="134"/>
        <scheme val="major"/>
      </rPr>
      <t>2.4 久任奖金：到职每满 3、6、9 个月，该月各加发奖金 300 元，满第 12 个月加发 500 元，依此规则发放奖金。</t>
    </r>
    <r>
      <rPr>
        <sz val="9"/>
        <color rgb="FFFF0000"/>
        <rFont val="宋体"/>
        <charset val="134"/>
        <scheme val="major"/>
      </rPr>
      <t>（每年循环发放，仅限 1 职等 DL 正式工）</t>
    </r>
  </si>
  <si>
    <t>2.5 岗位奖金：特殊岗位，发给 100 元/50 元/人/月。</t>
  </si>
  <si>
    <t>2.6 旅游补助：到职满三个月可申请限额 100 元/年，到职满五年可申请限额 200 元/年。</t>
  </si>
  <si>
    <r>
      <rPr>
        <sz val="9"/>
        <color theme="1"/>
        <rFont val="宋体"/>
        <charset val="134"/>
        <scheme val="major"/>
      </rPr>
      <t>2.7 夜班津貼﹕5 元/天，</t>
    </r>
    <r>
      <rPr>
        <sz val="9"/>
        <color rgb="FFFF0000"/>
        <rFont val="宋体"/>
        <charset val="134"/>
        <scheme val="major"/>
      </rPr>
      <t>二班制（日夜轮班）。</t>
    </r>
  </si>
  <si>
    <t>3.加班费说明：加班费按照法定标准，以 2020 元起计算。以此推算为：</t>
  </si>
  <si>
    <t>平时加班费 17.41 元/小时，假日加班费 23.21 元/小时，国假日加班费 34.82 元/小时。</t>
  </si>
  <si>
    <t xml:space="preserve">（公司常年稳定生产/保证平时加班及周末加班） </t>
  </si>
  <si>
    <t>4.食宿说明：公司提供员工食宿，费用说明如下</t>
  </si>
  <si>
    <t>A.餐	费﹕每月补助 150 元/人。</t>
  </si>
  <si>
    <t>B.DL 住宿费﹕70 元/月（空调间 8 人）；60 元/月（无空调间 8 人）。</t>
  </si>
  <si>
    <t>C.满一年以上 DL 员工可申请 4 人间：80 元/月（空调间 4 人）。</t>
  </si>
  <si>
    <t>5. 试用期 6 个月</t>
  </si>
  <si>
    <r>
      <rPr>
        <sz val="9"/>
        <color theme="1"/>
        <rFont val="宋体"/>
        <charset val="134"/>
        <scheme val="major"/>
      </rPr>
      <t>6. 平均月收入﹕4000 元--4500 元，</t>
    </r>
    <r>
      <rPr>
        <sz val="9"/>
        <color rgb="FFFF0000"/>
        <rFont val="宋体"/>
        <charset val="134"/>
        <scheme val="major"/>
      </rPr>
      <t>上不封顶。</t>
    </r>
  </si>
  <si>
    <t>二、素质要求</t>
  </si>
  <si>
    <t>1.18 周岁及以上，高中、中专、职高及以上学历。</t>
  </si>
  <si>
    <t>2. 矫正视力 1.0 以上，无色盲或色弱等眼残。</t>
  </si>
  <si>
    <t>3. 身高体重为中等身材，参考标准﹕男﹕身高  160-175cm 女﹕身高 150-165cm</t>
  </si>
  <si>
    <t xml:space="preserve"> 4.熟练运用普通话，略懂英文。</t>
  </si>
  <si>
    <t>5.身体健康，热爱卫生，吃苦耐劳，反应灵敏，手脚灵活，作风正派</t>
  </si>
  <si>
    <t>三、面试须知</t>
  </si>
  <si>
    <t>1. 面试时需携带证件﹕</t>
  </si>
  <si>
    <t>1.1 第二代身份证原件(不包括临时身份证或戶籍証明)</t>
  </si>
  <si>
    <t>1.2 最高学历毕业证原件</t>
  </si>
  <si>
    <t>2. 面試流程</t>
  </si>
  <si>
    <t>2.1 面谈以及反应灵活度测试</t>
  </si>
  <si>
    <t>2.2 笔试(简单算朮及英文字母测试)</t>
  </si>
  <si>
    <t>四、体检要求</t>
  </si>
  <si>
    <t>1. 指定体检医院，吴江区经济开发区体检中心…或其它县市级医院。</t>
  </si>
  <si>
    <t>2. 体检项目
一般检验项目如:胸透、视力、肺部、血压、血疫检查。不应含“乙肝”、“孕检”等带有歧视性体检项目</t>
  </si>
  <si>
    <t>五、报到须知</t>
  </si>
  <si>
    <t>报到时需携带证件﹕</t>
  </si>
  <si>
    <t>1. 第二代身份证及其复印件 4 份(身份证正反两面复印)、最高学历毕业证原件及其复印件 1 份</t>
  </si>
  <si>
    <t>2. 三个月内彩色免冠一寸照片 3 张</t>
  </si>
  <si>
    <t>3. 一个月内指定地点（吴江区经济开发区体检中心）或县级以上医院体检报告</t>
  </si>
  <si>
    <t>4. 前一工作单位离职证明</t>
  </si>
  <si>
    <t>5. 社保对账单或劳动手册</t>
  </si>
  <si>
    <t>休闲娱乐福利：</t>
  </si>
  <si>
    <t>＊为员工提供棋牌室/KTV/撞球室/视听房/网吧/阅览室/电话超市/购物超市/篮球场/多媒体训练室等多种休闲娱乐学习场所。定期举办各类大型文艺活动(篮球赛、乒乓球赛…)，丰富员工的业余生活。</t>
  </si>
  <si>
    <t>＊公司内配有一栋大型餐厅﹑一栋美食街，可同时容纳 3000 人以上用餐，员工可根据喜好自由选择炒菜、米饭、面食、糕点、炒饭炒面、油条、豆浆、砂锅或点心。ASKEY 将继续努力为员工提供更丰富、更完善的饮食服务。</t>
  </si>
  <si>
    <t>＊提供住宿，宿舍区环境整洁明亮，宿舍内配有空調、风扇、衣厨、阳台及獨立卫洗浴等设施，配备严格的宿舍管理，努力为员工提供安全舒适的休息环境。</t>
  </si>
  <si>
    <t>＊提倡全员参保，为员工参加基本养老/医疗/工伤/生育/失业保险，并为员工投保 10</t>
  </si>
  <si>
    <t>万元的团体意外人身伤害保险作为辅助福利。</t>
  </si>
  <si>
    <t>＊提供法定节假日外，员工可享有事假、病假和年休假等多种假期便利员工处理生活事务。</t>
  </si>
  <si>
    <t>＊提供上下班班车、生日(节日)礼金（庆生会）、结婚礼金、旅游补助、月/季度奖金﹑ 年终奖金等相关福利藉以便利、激励员工。</t>
  </si>
  <si>
    <t>长信科技股份有限公司</t>
  </si>
  <si>
    <t>检验员、生产员工（大部分静电服、无尘衣车间）</t>
  </si>
  <si>
    <t>岗位要求</t>
  </si>
  <si>
    <t>16-30周岁无传染疾病、无纹身、身体健康、五官端正、无不良犯罪记录</t>
  </si>
  <si>
    <t>0553-2398888</t>
  </si>
  <si>
    <t>工作时间及薪资待遇</t>
  </si>
  <si>
    <t xml:space="preserve">员工工资14元+/小时白班餐补  16元/天夜班餐补  20元/天(含10元夜班补贴） 每月20号发放月工资  计薪时间为自然月月底，每天以11小时计算工资，综合工资4000-5500/月
</t>
  </si>
  <si>
    <t>公司福利待遇</t>
  </si>
  <si>
    <t>衣</t>
  </si>
  <si>
    <t xml:space="preserve"> 新员工入职后由部门统一发放，标准冬季一套，夏季两套，无尘服、无尘鞋、拖鞋各一套，工作劳保用品配备齐全
</t>
  </si>
  <si>
    <t>食</t>
  </si>
  <si>
    <t>食堂内设有小吃、面食类，色香味俱全。白天餐补16元/天，夜班餐补20元/天(含夜班补贴10元）标准：两荤两素一汤  食堂内设有三所食堂，可自由选择</t>
  </si>
  <si>
    <t>住</t>
  </si>
  <si>
    <t>免费提供4-6人间宿舍（女生6人/间，男生4人/间）宿舍内配置床铺、空调 全自动化热水器供应及相关洗浴洁具，工作满一个月后水电费公司每人报销50元，超出部分自理（均摊）</t>
  </si>
  <si>
    <t>行</t>
  </si>
  <si>
    <t>芜湖市免费车厂接送，空调大巴</t>
  </si>
  <si>
    <t>工龄补贴</t>
  </si>
  <si>
    <t>满一年每月发放150/月，每增一年加50元，500元封顶</t>
  </si>
  <si>
    <t>生日礼物</t>
  </si>
  <si>
    <t>公司每月均为当月生日的员工奉送精美的生日礼品一份，祝愿员工快乐
成长</t>
  </si>
  <si>
    <t>节日慰问金</t>
  </si>
  <si>
    <t>中国传统节日：中秋、端午、春节均有物质或现金节日慰问</t>
  </si>
  <si>
    <t>月金奖</t>
  </si>
  <si>
    <t>根据公司每月盈利情况及员工工作考核情况制定奖金</t>
  </si>
  <si>
    <t>年终奖</t>
  </si>
  <si>
    <t>根据公司年度盈利情况发放年终奖金</t>
  </si>
  <si>
    <t>年度优秀员工</t>
  </si>
  <si>
    <t>每年将会评选出年度优秀员工、现金标兵将给与一定的现金或物质作为
奖励</t>
  </si>
  <si>
    <t>生活设施</t>
  </si>
  <si>
    <t>宿舍厂区内设超市、饮料贩卖机、洗衣机、活动室、篮球场等生活设施</t>
  </si>
  <si>
    <t>工厂环境</t>
  </si>
  <si>
    <t>所有车间均有空调，夏天冷气、冬天暖气、厂区绿环、环境良好</t>
  </si>
  <si>
    <t>其他待遇条件</t>
  </si>
  <si>
    <t>每月20号发放月工资，通过银行代发工资，商业保险65元/人/月（个人支付，工资内扣除）</t>
  </si>
  <si>
    <t>入职需携带本人有效二代身份证原件、身份证复印件6份，学历证书及职称证书（或就业推荐表）复印件一份，一寸照片6张、合格体检表原件一份</t>
  </si>
  <si>
    <t>新员工入职时统一发放餐卡就餐根据入职时间卡内餐费100-700元不等（白班餐补 16元/天 夜班餐补20元/天，夜班餐补含10元夜班补贴）超出部分由个人承担</t>
  </si>
  <si>
    <t>制表时间：2020年7月20日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</si>
</sst>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61">
    <font>
      <sz val="11"/>
      <color theme="1"/>
      <name val="宋体"/>
      <charset val="134"/>
      <scheme val="minor"/>
    </font>
    <font>
      <b/>
      <sz val="36"/>
      <name val="方正小标宋简体"/>
      <charset val="134"/>
    </font>
    <font>
      <b/>
      <sz val="36"/>
      <name val="宋体"/>
      <charset val="134"/>
      <scheme val="minor"/>
    </font>
    <font>
      <b/>
      <sz val="36"/>
      <name val="仿宋"/>
      <charset val="134"/>
    </font>
    <font>
      <b/>
      <sz val="22"/>
      <name val="方正小标宋简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b/>
      <sz val="36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theme="1"/>
      <name val="宋体"/>
      <charset val="134"/>
    </font>
    <font>
      <sz val="11"/>
      <name val="仿宋"/>
      <charset val="0"/>
    </font>
    <font>
      <b/>
      <sz val="22"/>
      <name val="宋体"/>
      <charset val="134"/>
      <scheme val="minor"/>
    </font>
    <font>
      <b/>
      <sz val="22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b/>
      <sz val="22"/>
      <color theme="1"/>
      <name val="仿宋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.5"/>
      <color rgb="FF333333"/>
      <name val="微软雅黑"/>
      <charset val="134"/>
    </font>
    <font>
      <b/>
      <sz val="12"/>
      <color rgb="FF333333"/>
      <name val="微软雅黑"/>
      <charset val="134"/>
    </font>
    <font>
      <b/>
      <sz val="12"/>
      <color rgb="FF333333"/>
      <name val="仿宋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22"/>
      <color theme="1"/>
      <name val="宋体"/>
      <charset val="134"/>
      <scheme val="minor"/>
    </font>
    <font>
      <sz val="12"/>
      <color rgb="FF333333"/>
      <name val="仿宋"/>
      <charset val="134"/>
    </font>
    <font>
      <sz val="14"/>
      <color theme="1"/>
      <name val="楷体_GB2312"/>
      <charset val="134"/>
    </font>
    <font>
      <b/>
      <sz val="26"/>
      <color theme="1"/>
      <name val="仿宋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9"/>
      <color theme="1"/>
      <name val="宋体"/>
      <charset val="134"/>
      <scheme val="major"/>
    </font>
    <font>
      <b/>
      <sz val="18"/>
      <color theme="1"/>
      <name val="宋体"/>
      <charset val="134"/>
      <scheme val="major"/>
    </font>
    <font>
      <sz val="20"/>
      <color rgb="FFFF0000"/>
      <name val="宋体"/>
      <charset val="134"/>
      <scheme val="maj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FF0000"/>
      <name val="宋体"/>
      <charset val="134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6" fillId="2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16" borderId="20" applyNumberFormat="0" applyAlignment="0" applyProtection="0">
      <alignment vertical="center"/>
    </xf>
    <xf numFmtId="0" fontId="57" fillId="16" borderId="24" applyNumberFormat="0" applyAlignment="0" applyProtection="0">
      <alignment vertical="center"/>
    </xf>
    <xf numFmtId="0" fontId="42" fillId="7" borderId="18" applyNumberFormat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49" applyFont="1" applyFill="1" applyBorder="1" applyAlignment="1">
      <alignment horizontal="center" vertical="center" wrapText="1"/>
    </xf>
    <xf numFmtId="0" fontId="7" fillId="2" borderId="7" xfId="4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 shrinkToFit="1"/>
    </xf>
    <xf numFmtId="0" fontId="19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/>
    </xf>
    <xf numFmtId="0" fontId="8" fillId="4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indent="2"/>
    </xf>
    <xf numFmtId="0" fontId="26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2" fillId="0" borderId="1" xfId="0" applyFont="1" applyFill="1" applyBorder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0" fontId="2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justify" vertical="center"/>
    </xf>
    <xf numFmtId="0" fontId="35" fillId="0" borderId="1" xfId="0" applyFont="1" applyFill="1" applyBorder="1" applyAlignment="1">
      <alignment horizontal="justify" vertical="center"/>
    </xf>
    <xf numFmtId="0" fontId="35" fillId="0" borderId="1" xfId="0" applyFont="1" applyFill="1" applyBorder="1" applyAlignment="1">
      <alignment horizontal="justify" vertical="center" indent="2"/>
    </xf>
    <xf numFmtId="0" fontId="35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indent="3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inden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justify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9" fillId="0" borderId="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0"/>
  <sheetViews>
    <sheetView tabSelected="1" topLeftCell="A121" workbookViewId="0">
      <selection activeCell="B34" sqref="B34:B35"/>
    </sheetView>
  </sheetViews>
  <sheetFormatPr defaultColWidth="9" defaultRowHeight="13.5"/>
  <cols>
    <col min="3" max="3" width="12.625" customWidth="1"/>
    <col min="6" max="6" width="25.25" customWidth="1"/>
    <col min="7" max="7" width="16.75" customWidth="1"/>
    <col min="11" max="11" width="19.125" customWidth="1"/>
    <col min="12" max="12" width="20.25" customWidth="1"/>
  </cols>
  <sheetData>
    <row r="1" ht="46.5" spans="1:1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48"/>
    </row>
    <row r="2" ht="27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 t="s">
        <v>8</v>
      </c>
      <c r="J3" s="5" t="s">
        <v>9</v>
      </c>
      <c r="K3" s="5" t="s">
        <v>10</v>
      </c>
      <c r="L3" s="5" t="s">
        <v>11</v>
      </c>
    </row>
    <row r="4" spans="1:12">
      <c r="A4" s="5"/>
      <c r="B4" s="5"/>
      <c r="C4" s="5"/>
      <c r="D4" s="5"/>
      <c r="E4" s="5"/>
      <c r="F4" s="5" t="s">
        <v>12</v>
      </c>
      <c r="G4" s="5" t="s">
        <v>13</v>
      </c>
      <c r="H4" s="5" t="s">
        <v>14</v>
      </c>
      <c r="I4" s="5"/>
      <c r="J4" s="5"/>
      <c r="K4" s="5"/>
      <c r="L4" s="5"/>
    </row>
    <row r="5" ht="40.5" spans="1:12">
      <c r="A5" s="6">
        <v>1</v>
      </c>
      <c r="B5" s="7" t="s">
        <v>15</v>
      </c>
      <c r="C5" s="8" t="s">
        <v>16</v>
      </c>
      <c r="D5" s="8" t="s">
        <v>17</v>
      </c>
      <c r="E5" s="8">
        <v>4</v>
      </c>
      <c r="F5" s="8" t="s">
        <v>18</v>
      </c>
      <c r="G5" s="8">
        <v>25</v>
      </c>
      <c r="H5" s="8" t="s">
        <v>19</v>
      </c>
      <c r="I5" s="8" t="s">
        <v>20</v>
      </c>
      <c r="J5" s="8" t="s">
        <v>21</v>
      </c>
      <c r="K5" s="8">
        <v>18285144624</v>
      </c>
      <c r="L5" s="49" t="s">
        <v>22</v>
      </c>
    </row>
    <row r="6" ht="40.5" spans="1:12">
      <c r="A6" s="9"/>
      <c r="B6" s="7"/>
      <c r="C6" s="8" t="s">
        <v>23</v>
      </c>
      <c r="D6" s="8" t="s">
        <v>17</v>
      </c>
      <c r="E6" s="8">
        <v>4</v>
      </c>
      <c r="F6" s="8" t="s">
        <v>18</v>
      </c>
      <c r="G6" s="8">
        <v>30</v>
      </c>
      <c r="H6" s="8" t="s">
        <v>24</v>
      </c>
      <c r="I6" s="8" t="s">
        <v>20</v>
      </c>
      <c r="J6" s="8" t="s">
        <v>25</v>
      </c>
      <c r="K6" s="8">
        <v>13595620821</v>
      </c>
      <c r="L6" s="50"/>
    </row>
    <row r="7" ht="40.5" spans="1:12">
      <c r="A7" s="9"/>
      <c r="B7" s="7"/>
      <c r="C7" s="8" t="s">
        <v>26</v>
      </c>
      <c r="D7" s="8" t="s">
        <v>17</v>
      </c>
      <c r="E7" s="8">
        <v>1</v>
      </c>
      <c r="F7" s="8" t="s">
        <v>27</v>
      </c>
      <c r="G7" s="8">
        <v>35</v>
      </c>
      <c r="H7" s="8" t="s">
        <v>24</v>
      </c>
      <c r="I7" s="8" t="s">
        <v>20</v>
      </c>
      <c r="J7" s="8" t="s">
        <v>25</v>
      </c>
      <c r="K7" s="8">
        <v>13595620821</v>
      </c>
      <c r="L7" s="50"/>
    </row>
    <row r="8" ht="40.5" spans="1:12">
      <c r="A8" s="9"/>
      <c r="B8" s="7"/>
      <c r="C8" s="8" t="s">
        <v>28</v>
      </c>
      <c r="D8" s="8" t="s">
        <v>17</v>
      </c>
      <c r="E8" s="8">
        <v>1</v>
      </c>
      <c r="F8" s="8" t="s">
        <v>18</v>
      </c>
      <c r="G8" s="8">
        <v>35</v>
      </c>
      <c r="H8" s="8" t="s">
        <v>24</v>
      </c>
      <c r="I8" s="8" t="s">
        <v>20</v>
      </c>
      <c r="J8" s="8" t="s">
        <v>25</v>
      </c>
      <c r="K8" s="8">
        <v>13595620821</v>
      </c>
      <c r="L8" s="50"/>
    </row>
    <row r="9" ht="40.5" spans="1:12">
      <c r="A9" s="9"/>
      <c r="B9" s="7"/>
      <c r="C9" s="8" t="s">
        <v>29</v>
      </c>
      <c r="D9" s="8" t="s">
        <v>17</v>
      </c>
      <c r="E9" s="8">
        <v>1</v>
      </c>
      <c r="F9" s="8" t="s">
        <v>30</v>
      </c>
      <c r="G9" s="8" t="s">
        <v>31</v>
      </c>
      <c r="H9" s="8" t="s">
        <v>31</v>
      </c>
      <c r="I9" s="8" t="s">
        <v>20</v>
      </c>
      <c r="J9" s="8" t="s">
        <v>25</v>
      </c>
      <c r="K9" s="8">
        <v>13595620821</v>
      </c>
      <c r="L9" s="50"/>
    </row>
    <row r="10" ht="40.5" spans="1:12">
      <c r="A10" s="9"/>
      <c r="B10" s="7"/>
      <c r="C10" s="8" t="s">
        <v>32</v>
      </c>
      <c r="D10" s="8" t="s">
        <v>17</v>
      </c>
      <c r="E10" s="8">
        <v>5</v>
      </c>
      <c r="F10" s="8" t="s">
        <v>18</v>
      </c>
      <c r="G10" s="8">
        <v>30</v>
      </c>
      <c r="H10" s="8" t="s">
        <v>19</v>
      </c>
      <c r="I10" s="8" t="s">
        <v>20</v>
      </c>
      <c r="J10" s="8" t="s">
        <v>21</v>
      </c>
      <c r="K10" s="8">
        <v>18285144624</v>
      </c>
      <c r="L10" s="50"/>
    </row>
    <row r="11" ht="40.5" spans="1:12">
      <c r="A11" s="9"/>
      <c r="B11" s="7"/>
      <c r="C11" s="8" t="s">
        <v>33</v>
      </c>
      <c r="D11" s="8" t="s">
        <v>17</v>
      </c>
      <c r="E11" s="8">
        <v>2</v>
      </c>
      <c r="F11" s="8" t="s">
        <v>18</v>
      </c>
      <c r="G11" s="8">
        <v>30</v>
      </c>
      <c r="H11" s="8" t="s">
        <v>24</v>
      </c>
      <c r="I11" s="8" t="s">
        <v>20</v>
      </c>
      <c r="J11" s="8" t="s">
        <v>25</v>
      </c>
      <c r="K11" s="8">
        <v>13595620821</v>
      </c>
      <c r="L11" s="50"/>
    </row>
    <row r="12" ht="40.5" spans="1:12">
      <c r="A12" s="9"/>
      <c r="B12" s="7"/>
      <c r="C12" s="8" t="s">
        <v>34</v>
      </c>
      <c r="D12" s="8" t="s">
        <v>17</v>
      </c>
      <c r="E12" s="8">
        <v>1</v>
      </c>
      <c r="F12" s="8" t="s">
        <v>18</v>
      </c>
      <c r="G12" s="8">
        <v>35</v>
      </c>
      <c r="H12" s="8" t="s">
        <v>24</v>
      </c>
      <c r="I12" s="8" t="s">
        <v>20</v>
      </c>
      <c r="J12" s="8" t="s">
        <v>25</v>
      </c>
      <c r="K12" s="8">
        <v>13595620821</v>
      </c>
      <c r="L12" s="50"/>
    </row>
    <row r="13" ht="40.5" spans="1:12">
      <c r="A13" s="9"/>
      <c r="B13" s="7"/>
      <c r="C13" s="8" t="s">
        <v>35</v>
      </c>
      <c r="D13" s="8" t="s">
        <v>17</v>
      </c>
      <c r="E13" s="8">
        <v>1</v>
      </c>
      <c r="F13" s="8" t="s">
        <v>18</v>
      </c>
      <c r="G13" s="8">
        <v>35</v>
      </c>
      <c r="H13" s="8" t="s">
        <v>24</v>
      </c>
      <c r="I13" s="8" t="s">
        <v>20</v>
      </c>
      <c r="J13" s="8" t="s">
        <v>21</v>
      </c>
      <c r="K13" s="8">
        <v>18285144624</v>
      </c>
      <c r="L13" s="50"/>
    </row>
    <row r="14" spans="1:12">
      <c r="A14" s="10"/>
      <c r="B14" s="7"/>
      <c r="C14" s="8" t="s">
        <v>36</v>
      </c>
      <c r="D14" s="8" t="s">
        <v>37</v>
      </c>
      <c r="E14" s="8">
        <v>10</v>
      </c>
      <c r="F14" s="8" t="s">
        <v>30</v>
      </c>
      <c r="G14" s="8">
        <v>30</v>
      </c>
      <c r="H14" s="8" t="s">
        <v>19</v>
      </c>
      <c r="I14" s="8" t="s">
        <v>20</v>
      </c>
      <c r="J14" s="8" t="s">
        <v>25</v>
      </c>
      <c r="K14" s="8">
        <v>13595620821</v>
      </c>
      <c r="L14" s="51"/>
    </row>
    <row r="15" ht="40.5" spans="1:12">
      <c r="A15" s="10">
        <v>2</v>
      </c>
      <c r="B15" s="11" t="s">
        <v>38</v>
      </c>
      <c r="C15" s="8" t="s">
        <v>39</v>
      </c>
      <c r="D15" s="8" t="s">
        <v>40</v>
      </c>
      <c r="E15" s="8">
        <v>5</v>
      </c>
      <c r="F15" s="8" t="s">
        <v>18</v>
      </c>
      <c r="G15" s="8" t="s">
        <v>41</v>
      </c>
      <c r="H15" s="8" t="s">
        <v>31</v>
      </c>
      <c r="I15" s="8" t="s">
        <v>20</v>
      </c>
      <c r="J15" s="8" t="s">
        <v>42</v>
      </c>
      <c r="K15" s="8">
        <v>13595602127</v>
      </c>
      <c r="L15" s="8" t="s">
        <v>43</v>
      </c>
    </row>
    <row r="16" ht="27" spans="1:12">
      <c r="A16" s="9">
        <v>3</v>
      </c>
      <c r="B16" s="12" t="s">
        <v>44</v>
      </c>
      <c r="C16" s="13" t="s">
        <v>45</v>
      </c>
      <c r="D16" s="13" t="s">
        <v>46</v>
      </c>
      <c r="E16" s="13">
        <v>4</v>
      </c>
      <c r="F16" s="13" t="s">
        <v>31</v>
      </c>
      <c r="G16" s="13" t="s">
        <v>31</v>
      </c>
      <c r="H16" s="13" t="s">
        <v>31</v>
      </c>
      <c r="I16" s="13" t="s">
        <v>20</v>
      </c>
      <c r="J16" s="13" t="s">
        <v>47</v>
      </c>
      <c r="K16" s="13" t="s">
        <v>48</v>
      </c>
      <c r="L16" s="12" t="s">
        <v>49</v>
      </c>
    </row>
    <row r="17" ht="27" spans="1:12">
      <c r="A17" s="9"/>
      <c r="B17" s="14"/>
      <c r="C17" s="13" t="s">
        <v>50</v>
      </c>
      <c r="D17" s="13" t="s">
        <v>46</v>
      </c>
      <c r="E17" s="13">
        <v>5</v>
      </c>
      <c r="F17" s="13" t="s">
        <v>31</v>
      </c>
      <c r="G17" s="13" t="s">
        <v>31</v>
      </c>
      <c r="H17" s="13" t="s">
        <v>31</v>
      </c>
      <c r="I17" s="13" t="s">
        <v>20</v>
      </c>
      <c r="J17" s="13" t="s">
        <v>47</v>
      </c>
      <c r="K17" s="13" t="s">
        <v>48</v>
      </c>
      <c r="L17" s="14"/>
    </row>
    <row r="18" ht="27" spans="1:12">
      <c r="A18" s="9"/>
      <c r="B18" s="14"/>
      <c r="C18" s="13" t="s">
        <v>51</v>
      </c>
      <c r="D18" s="13" t="s">
        <v>46</v>
      </c>
      <c r="E18" s="13">
        <v>5</v>
      </c>
      <c r="F18" s="13" t="s">
        <v>31</v>
      </c>
      <c r="G18" s="13" t="s">
        <v>31</v>
      </c>
      <c r="H18" s="13" t="s">
        <v>31</v>
      </c>
      <c r="I18" s="13" t="s">
        <v>20</v>
      </c>
      <c r="J18" s="13" t="s">
        <v>47</v>
      </c>
      <c r="K18" s="13" t="s">
        <v>48</v>
      </c>
      <c r="L18" s="14"/>
    </row>
    <row r="19" ht="27" spans="1:12">
      <c r="A19" s="10"/>
      <c r="B19" s="15"/>
      <c r="C19" s="13" t="s">
        <v>52</v>
      </c>
      <c r="D19" s="13" t="s">
        <v>46</v>
      </c>
      <c r="E19" s="13">
        <v>5</v>
      </c>
      <c r="F19" s="13" t="s">
        <v>31</v>
      </c>
      <c r="G19" s="13" t="s">
        <v>31</v>
      </c>
      <c r="H19" s="13" t="s">
        <v>31</v>
      </c>
      <c r="I19" s="13" t="s">
        <v>20</v>
      </c>
      <c r="J19" s="13" t="s">
        <v>47</v>
      </c>
      <c r="K19" s="13" t="s">
        <v>48</v>
      </c>
      <c r="L19" s="15"/>
    </row>
    <row r="20" ht="54.75" spans="1:12">
      <c r="A20" s="15">
        <v>4</v>
      </c>
      <c r="B20" s="16" t="s">
        <v>53</v>
      </c>
      <c r="C20" s="17" t="s">
        <v>54</v>
      </c>
      <c r="D20" s="17" t="s">
        <v>55</v>
      </c>
      <c r="E20" s="18">
        <v>9</v>
      </c>
      <c r="F20" s="18" t="s">
        <v>31</v>
      </c>
      <c r="G20" s="18" t="s">
        <v>56</v>
      </c>
      <c r="H20" s="17" t="s">
        <v>31</v>
      </c>
      <c r="I20" s="17" t="s">
        <v>57</v>
      </c>
      <c r="J20" s="18" t="s">
        <v>58</v>
      </c>
      <c r="K20" s="52">
        <v>19192646517</v>
      </c>
      <c r="L20" s="19" t="s">
        <v>59</v>
      </c>
    </row>
    <row r="21" ht="27" spans="1:12">
      <c r="A21" s="13">
        <v>5</v>
      </c>
      <c r="B21" s="19" t="s">
        <v>60</v>
      </c>
      <c r="C21" s="19" t="s">
        <v>54</v>
      </c>
      <c r="D21" s="19" t="s">
        <v>55</v>
      </c>
      <c r="E21" s="19">
        <v>55</v>
      </c>
      <c r="F21" s="19" t="s">
        <v>31</v>
      </c>
      <c r="G21" s="19" t="s">
        <v>61</v>
      </c>
      <c r="H21" s="19" t="s">
        <v>31</v>
      </c>
      <c r="I21" s="19" t="s">
        <v>62</v>
      </c>
      <c r="J21" s="19" t="s">
        <v>63</v>
      </c>
      <c r="K21" s="53">
        <v>18692953456</v>
      </c>
      <c r="L21" s="19" t="s">
        <v>59</v>
      </c>
    </row>
    <row r="22" ht="27" spans="1:12">
      <c r="A22" s="13">
        <v>6</v>
      </c>
      <c r="B22" s="19" t="s">
        <v>64</v>
      </c>
      <c r="C22" s="19" t="s">
        <v>54</v>
      </c>
      <c r="D22" s="19" t="s">
        <v>55</v>
      </c>
      <c r="E22" s="19">
        <v>60</v>
      </c>
      <c r="F22" s="19" t="s">
        <v>31</v>
      </c>
      <c r="G22" s="19" t="s">
        <v>61</v>
      </c>
      <c r="H22" s="19" t="s">
        <v>31</v>
      </c>
      <c r="I22" s="19" t="s">
        <v>65</v>
      </c>
      <c r="J22" s="19" t="s">
        <v>66</v>
      </c>
      <c r="K22" s="53">
        <v>18908561213</v>
      </c>
      <c r="L22" s="19" t="s">
        <v>59</v>
      </c>
    </row>
    <row r="23" ht="40.5" spans="1:12">
      <c r="A23" s="20">
        <v>7</v>
      </c>
      <c r="B23" s="21" t="s">
        <v>67</v>
      </c>
      <c r="C23" s="22" t="s">
        <v>68</v>
      </c>
      <c r="D23" s="23" t="s">
        <v>69</v>
      </c>
      <c r="E23" s="23">
        <v>30</v>
      </c>
      <c r="F23" s="23" t="s">
        <v>31</v>
      </c>
      <c r="G23" s="23" t="s">
        <v>70</v>
      </c>
      <c r="H23" s="23" t="s">
        <v>31</v>
      </c>
      <c r="I23" s="23" t="s">
        <v>57</v>
      </c>
      <c r="J23" s="22" t="s">
        <v>71</v>
      </c>
      <c r="K23" s="54">
        <v>18948220097</v>
      </c>
      <c r="L23" s="23" t="s">
        <v>59</v>
      </c>
    </row>
    <row r="24" spans="1:12">
      <c r="A24" s="24">
        <v>8</v>
      </c>
      <c r="B24" s="13" t="s">
        <v>72</v>
      </c>
      <c r="C24" s="13" t="s">
        <v>73</v>
      </c>
      <c r="D24" s="13" t="s">
        <v>74</v>
      </c>
      <c r="E24" s="24">
        <v>10</v>
      </c>
      <c r="F24" s="24" t="s">
        <v>18</v>
      </c>
      <c r="G24" s="24" t="s">
        <v>75</v>
      </c>
      <c r="H24" s="13" t="s">
        <v>76</v>
      </c>
      <c r="I24" s="13">
        <v>1800</v>
      </c>
      <c r="J24" s="55" t="s">
        <v>77</v>
      </c>
      <c r="K24" s="56">
        <v>18083242470</v>
      </c>
      <c r="L24" s="13"/>
    </row>
    <row r="25" ht="27" spans="1:12">
      <c r="A25" s="24"/>
      <c r="B25" s="13"/>
      <c r="C25" s="13" t="s">
        <v>78</v>
      </c>
      <c r="D25" s="13" t="s">
        <v>74</v>
      </c>
      <c r="E25" s="24" t="s">
        <v>31</v>
      </c>
      <c r="F25" s="24" t="s">
        <v>30</v>
      </c>
      <c r="G25" s="24" t="s">
        <v>79</v>
      </c>
      <c r="H25" s="13" t="s">
        <v>31</v>
      </c>
      <c r="I25" s="13">
        <v>1800</v>
      </c>
      <c r="J25" s="57"/>
      <c r="K25" s="58"/>
      <c r="L25" s="13"/>
    </row>
    <row r="26" ht="27" spans="1:12">
      <c r="A26" s="13">
        <v>9</v>
      </c>
      <c r="B26" s="14" t="s">
        <v>80</v>
      </c>
      <c r="C26" s="25" t="s">
        <v>35</v>
      </c>
      <c r="D26" s="25" t="s">
        <v>81</v>
      </c>
      <c r="E26" s="25">
        <v>1</v>
      </c>
      <c r="F26" s="25" t="s">
        <v>31</v>
      </c>
      <c r="G26" s="25" t="s">
        <v>82</v>
      </c>
      <c r="H26" s="25" t="s">
        <v>83</v>
      </c>
      <c r="I26" s="25" t="s">
        <v>84</v>
      </c>
      <c r="J26" s="14"/>
      <c r="K26" s="59">
        <v>15329869359</v>
      </c>
      <c r="L26" s="25" t="s">
        <v>85</v>
      </c>
    </row>
    <row r="27" ht="27.75" spans="1:12">
      <c r="A27" s="13"/>
      <c r="B27" s="14"/>
      <c r="C27" s="25" t="s">
        <v>86</v>
      </c>
      <c r="D27" s="25" t="s">
        <v>81</v>
      </c>
      <c r="E27" s="25">
        <v>2</v>
      </c>
      <c r="F27" s="25" t="s">
        <v>30</v>
      </c>
      <c r="G27" s="25" t="s">
        <v>87</v>
      </c>
      <c r="H27" s="25" t="s">
        <v>88</v>
      </c>
      <c r="I27" s="25" t="s">
        <v>89</v>
      </c>
      <c r="J27" s="14"/>
      <c r="K27" s="59"/>
      <c r="L27" s="25" t="s">
        <v>90</v>
      </c>
    </row>
    <row r="28" ht="27.75" spans="1:12">
      <c r="A28" s="13"/>
      <c r="B28" s="26"/>
      <c r="C28" s="27" t="s">
        <v>91</v>
      </c>
      <c r="D28" s="28" t="s">
        <v>92</v>
      </c>
      <c r="E28" s="28">
        <v>20</v>
      </c>
      <c r="F28" s="28" t="s">
        <v>30</v>
      </c>
      <c r="G28" s="28" t="s">
        <v>82</v>
      </c>
      <c r="H28" s="25" t="s">
        <v>83</v>
      </c>
      <c r="I28" s="28" t="s">
        <v>93</v>
      </c>
      <c r="J28" s="14"/>
      <c r="K28" s="60"/>
      <c r="L28" s="25" t="s">
        <v>94</v>
      </c>
    </row>
    <row r="29" ht="27.75" spans="1:12">
      <c r="A29" s="29">
        <v>10</v>
      </c>
      <c r="B29" s="30" t="s">
        <v>95</v>
      </c>
      <c r="C29" s="31" t="s">
        <v>96</v>
      </c>
      <c r="D29" s="8" t="s">
        <v>97</v>
      </c>
      <c r="E29" s="8">
        <v>1</v>
      </c>
      <c r="F29" s="8" t="s">
        <v>31</v>
      </c>
      <c r="G29" s="8" t="s">
        <v>82</v>
      </c>
      <c r="H29" s="8" t="s">
        <v>83</v>
      </c>
      <c r="I29" s="8" t="s">
        <v>98</v>
      </c>
      <c r="J29" s="8" t="s">
        <v>99</v>
      </c>
      <c r="K29" s="61">
        <v>13787507666</v>
      </c>
      <c r="L29" s="8" t="s">
        <v>100</v>
      </c>
    </row>
    <row r="30" ht="14.25" spans="1:12">
      <c r="A30" s="29"/>
      <c r="B30" s="30"/>
      <c r="C30" s="32" t="s">
        <v>101</v>
      </c>
      <c r="D30" s="32" t="s">
        <v>102</v>
      </c>
      <c r="E30" s="32">
        <v>5</v>
      </c>
      <c r="F30" s="32" t="s">
        <v>30</v>
      </c>
      <c r="G30" s="32" t="s">
        <v>103</v>
      </c>
      <c r="H30" s="32" t="s">
        <v>31</v>
      </c>
      <c r="I30" s="32" t="s">
        <v>104</v>
      </c>
      <c r="J30" s="62" t="s">
        <v>99</v>
      </c>
      <c r="K30" s="63">
        <v>13787507666</v>
      </c>
      <c r="L30" s="22" t="s">
        <v>105</v>
      </c>
    </row>
    <row r="31" ht="67.5" spans="1:12">
      <c r="A31" s="20">
        <v>11</v>
      </c>
      <c r="B31" s="33" t="s">
        <v>106</v>
      </c>
      <c r="C31" s="22" t="s">
        <v>107</v>
      </c>
      <c r="D31" s="23" t="s">
        <v>108</v>
      </c>
      <c r="E31" s="23">
        <v>2</v>
      </c>
      <c r="F31" s="23" t="s">
        <v>30</v>
      </c>
      <c r="G31" s="23" t="s">
        <v>109</v>
      </c>
      <c r="H31" s="23"/>
      <c r="I31" s="23" t="s">
        <v>110</v>
      </c>
      <c r="J31" s="22" t="s">
        <v>111</v>
      </c>
      <c r="K31" s="64">
        <v>15086293555</v>
      </c>
      <c r="L31" s="23" t="s">
        <v>112</v>
      </c>
    </row>
    <row r="32" ht="40.5" spans="1:12">
      <c r="A32" s="20">
        <v>12</v>
      </c>
      <c r="B32" s="7" t="s">
        <v>113</v>
      </c>
      <c r="C32" s="13" t="s">
        <v>114</v>
      </c>
      <c r="D32" s="13" t="s">
        <v>115</v>
      </c>
      <c r="E32" s="34" t="s">
        <v>116</v>
      </c>
      <c r="F32" s="13" t="s">
        <v>31</v>
      </c>
      <c r="G32" s="13" t="s">
        <v>117</v>
      </c>
      <c r="H32" s="13" t="s">
        <v>88</v>
      </c>
      <c r="I32" s="13" t="s">
        <v>118</v>
      </c>
      <c r="J32" s="65"/>
      <c r="K32" s="54">
        <v>18083198203</v>
      </c>
      <c r="L32" s="13"/>
    </row>
    <row r="33" ht="67.5" spans="1:12">
      <c r="A33" s="20">
        <v>13</v>
      </c>
      <c r="B33" s="7" t="s">
        <v>119</v>
      </c>
      <c r="C33" s="13" t="s">
        <v>120</v>
      </c>
      <c r="D33" s="13" t="s">
        <v>121</v>
      </c>
      <c r="E33" s="34" t="s">
        <v>122</v>
      </c>
      <c r="F33" s="13" t="s">
        <v>31</v>
      </c>
      <c r="G33" s="13" t="s">
        <v>123</v>
      </c>
      <c r="H33" s="13" t="s">
        <v>124</v>
      </c>
      <c r="I33" s="13" t="s">
        <v>125</v>
      </c>
      <c r="J33" s="65"/>
      <c r="K33" s="54">
        <v>18785679999</v>
      </c>
      <c r="L33" s="13"/>
    </row>
    <row r="34" ht="67.5" spans="1:12">
      <c r="A34" s="13">
        <v>14</v>
      </c>
      <c r="B34" s="13" t="s">
        <v>126</v>
      </c>
      <c r="C34" s="7" t="s">
        <v>127</v>
      </c>
      <c r="D34" s="13" t="s">
        <v>128</v>
      </c>
      <c r="E34" s="13">
        <v>2</v>
      </c>
      <c r="F34" s="13" t="s">
        <v>31</v>
      </c>
      <c r="G34" s="13" t="s">
        <v>129</v>
      </c>
      <c r="H34" s="13" t="s">
        <v>130</v>
      </c>
      <c r="I34" s="13" t="s">
        <v>125</v>
      </c>
      <c r="J34" s="13" t="s">
        <v>131</v>
      </c>
      <c r="K34" s="66">
        <v>18185623177</v>
      </c>
      <c r="L34" s="13"/>
    </row>
    <row r="35" ht="67.5" spans="1:12">
      <c r="A35" s="13"/>
      <c r="B35" s="13"/>
      <c r="C35" s="7" t="s">
        <v>132</v>
      </c>
      <c r="D35" s="13" t="s">
        <v>128</v>
      </c>
      <c r="E35" s="13">
        <v>30</v>
      </c>
      <c r="F35" s="13" t="s">
        <v>31</v>
      </c>
      <c r="G35" s="13" t="s">
        <v>129</v>
      </c>
      <c r="H35" s="13" t="s">
        <v>31</v>
      </c>
      <c r="I35" s="13" t="s">
        <v>133</v>
      </c>
      <c r="J35" s="13" t="s">
        <v>131</v>
      </c>
      <c r="K35" s="67"/>
      <c r="L35" s="13"/>
    </row>
    <row r="36" ht="27" spans="1:12">
      <c r="A36" s="13">
        <v>15</v>
      </c>
      <c r="B36" s="13" t="s">
        <v>134</v>
      </c>
      <c r="C36" s="7" t="s">
        <v>135</v>
      </c>
      <c r="D36" s="13" t="s">
        <v>136</v>
      </c>
      <c r="E36" s="13">
        <v>2</v>
      </c>
      <c r="F36" s="13" t="s">
        <v>31</v>
      </c>
      <c r="G36" s="13" t="s">
        <v>137</v>
      </c>
      <c r="H36" s="13" t="s">
        <v>31</v>
      </c>
      <c r="I36" s="13" t="s">
        <v>125</v>
      </c>
      <c r="J36" s="13" t="s">
        <v>138</v>
      </c>
      <c r="K36" s="54">
        <v>15117738919</v>
      </c>
      <c r="L36" s="13"/>
    </row>
    <row r="37" ht="27" spans="1:12">
      <c r="A37" s="13"/>
      <c r="B37" s="13"/>
      <c r="C37" s="7" t="s">
        <v>139</v>
      </c>
      <c r="D37" s="13" t="s">
        <v>136</v>
      </c>
      <c r="E37" s="13">
        <v>1</v>
      </c>
      <c r="F37" s="13" t="s">
        <v>31</v>
      </c>
      <c r="G37" s="13" t="s">
        <v>137</v>
      </c>
      <c r="H37" s="13" t="s">
        <v>31</v>
      </c>
      <c r="I37" s="13" t="s">
        <v>125</v>
      </c>
      <c r="J37" s="13" t="s">
        <v>138</v>
      </c>
      <c r="K37" s="54">
        <v>15117738919</v>
      </c>
      <c r="L37" s="13"/>
    </row>
    <row r="38" ht="27" spans="1:12">
      <c r="A38" s="13"/>
      <c r="B38" s="13"/>
      <c r="C38" s="7" t="s">
        <v>140</v>
      </c>
      <c r="D38" s="13" t="s">
        <v>136</v>
      </c>
      <c r="E38" s="13">
        <v>1</v>
      </c>
      <c r="F38" s="13" t="s">
        <v>31</v>
      </c>
      <c r="G38" s="13" t="s">
        <v>141</v>
      </c>
      <c r="H38" s="13" t="s">
        <v>31</v>
      </c>
      <c r="I38" s="13" t="s">
        <v>142</v>
      </c>
      <c r="J38" s="13" t="s">
        <v>138</v>
      </c>
      <c r="K38" s="54">
        <v>15117738920</v>
      </c>
      <c r="L38" s="13"/>
    </row>
    <row r="39" ht="27" spans="1:12">
      <c r="A39" s="13"/>
      <c r="B39" s="13"/>
      <c r="C39" s="7" t="s">
        <v>143</v>
      </c>
      <c r="D39" s="13" t="s">
        <v>136</v>
      </c>
      <c r="E39" s="13">
        <v>5</v>
      </c>
      <c r="F39" s="13" t="s">
        <v>31</v>
      </c>
      <c r="G39" s="13" t="s">
        <v>137</v>
      </c>
      <c r="H39" s="13" t="s">
        <v>31</v>
      </c>
      <c r="I39" s="13" t="s">
        <v>144</v>
      </c>
      <c r="J39" s="13" t="s">
        <v>138</v>
      </c>
      <c r="K39" s="54">
        <v>15117738919</v>
      </c>
      <c r="L39" s="13"/>
    </row>
    <row r="40" ht="27" spans="1:12">
      <c r="A40" s="13">
        <v>16</v>
      </c>
      <c r="B40" s="13" t="s">
        <v>145</v>
      </c>
      <c r="C40" s="7" t="s">
        <v>143</v>
      </c>
      <c r="D40" s="13" t="s">
        <v>136</v>
      </c>
      <c r="E40" s="13">
        <v>2</v>
      </c>
      <c r="F40" s="13" t="s">
        <v>31</v>
      </c>
      <c r="G40" s="13" t="s">
        <v>146</v>
      </c>
      <c r="H40" s="13" t="s">
        <v>31</v>
      </c>
      <c r="I40" s="13" t="s">
        <v>147</v>
      </c>
      <c r="J40" s="13"/>
      <c r="K40" s="54">
        <v>18083590222</v>
      </c>
      <c r="L40" s="13"/>
    </row>
    <row r="41" ht="40.5" spans="1:12">
      <c r="A41" s="13">
        <v>17</v>
      </c>
      <c r="B41" s="7" t="s">
        <v>148</v>
      </c>
      <c r="C41" s="13" t="s">
        <v>149</v>
      </c>
      <c r="D41" s="13" t="s">
        <v>150</v>
      </c>
      <c r="E41" s="35">
        <v>1</v>
      </c>
      <c r="F41" s="13" t="s">
        <v>31</v>
      </c>
      <c r="G41" s="13" t="s">
        <v>31</v>
      </c>
      <c r="H41" s="13" t="s">
        <v>31</v>
      </c>
      <c r="I41" s="13" t="s">
        <v>151</v>
      </c>
      <c r="J41" s="13" t="s">
        <v>152</v>
      </c>
      <c r="K41" s="68" t="s">
        <v>153</v>
      </c>
      <c r="L41" s="13"/>
    </row>
    <row r="42" ht="40.5" spans="1:12">
      <c r="A42" s="13"/>
      <c r="B42" s="7"/>
      <c r="C42" s="13" t="s">
        <v>114</v>
      </c>
      <c r="D42" s="13" t="s">
        <v>150</v>
      </c>
      <c r="E42" s="35">
        <v>6</v>
      </c>
      <c r="F42" s="13" t="s">
        <v>31</v>
      </c>
      <c r="G42" s="13" t="s">
        <v>154</v>
      </c>
      <c r="H42" s="13" t="s">
        <v>31</v>
      </c>
      <c r="I42" s="13" t="s">
        <v>155</v>
      </c>
      <c r="J42" s="13" t="s">
        <v>152</v>
      </c>
      <c r="K42" s="68" t="s">
        <v>153</v>
      </c>
      <c r="L42" s="13"/>
    </row>
    <row r="43" ht="40.5" spans="1:12">
      <c r="A43" s="13">
        <v>18</v>
      </c>
      <c r="B43" s="7" t="s">
        <v>156</v>
      </c>
      <c r="C43" s="13" t="s">
        <v>157</v>
      </c>
      <c r="D43" s="13" t="s">
        <v>158</v>
      </c>
      <c r="E43" s="13">
        <v>3</v>
      </c>
      <c r="F43" s="13" t="s">
        <v>18</v>
      </c>
      <c r="G43" s="13" t="s">
        <v>123</v>
      </c>
      <c r="H43" s="13" t="s">
        <v>31</v>
      </c>
      <c r="I43" s="13" t="s">
        <v>159</v>
      </c>
      <c r="J43" s="23" t="s">
        <v>160</v>
      </c>
      <c r="K43" s="54">
        <v>15908569994</v>
      </c>
      <c r="L43" s="13" t="s">
        <v>161</v>
      </c>
    </row>
    <row r="44" ht="67.5" spans="1:12">
      <c r="A44" s="13">
        <v>19</v>
      </c>
      <c r="B44" s="7" t="s">
        <v>162</v>
      </c>
      <c r="C44" s="13" t="s">
        <v>143</v>
      </c>
      <c r="D44" s="13" t="s">
        <v>158</v>
      </c>
      <c r="E44" s="13">
        <v>1</v>
      </c>
      <c r="F44" s="13" t="s">
        <v>18</v>
      </c>
      <c r="G44" s="13" t="s">
        <v>163</v>
      </c>
      <c r="H44" s="13" t="s">
        <v>31</v>
      </c>
      <c r="I44" s="13" t="s">
        <v>164</v>
      </c>
      <c r="J44" s="23" t="s">
        <v>165</v>
      </c>
      <c r="K44" s="54">
        <v>18385953740</v>
      </c>
      <c r="L44" s="13"/>
    </row>
    <row r="45" ht="54" spans="1:12">
      <c r="A45" s="13">
        <v>20</v>
      </c>
      <c r="B45" s="7" t="s">
        <v>166</v>
      </c>
      <c r="C45" s="13" t="s">
        <v>167</v>
      </c>
      <c r="D45" s="13" t="s">
        <v>168</v>
      </c>
      <c r="E45" s="13" t="s">
        <v>31</v>
      </c>
      <c r="F45" s="13" t="s">
        <v>31</v>
      </c>
      <c r="G45" s="13" t="s">
        <v>31</v>
      </c>
      <c r="H45" s="13" t="s">
        <v>31</v>
      </c>
      <c r="I45" s="13" t="s">
        <v>20</v>
      </c>
      <c r="J45" s="69" t="s">
        <v>169</v>
      </c>
      <c r="K45" s="54">
        <v>18185638777</v>
      </c>
      <c r="L45" s="13" t="s">
        <v>170</v>
      </c>
    </row>
    <row r="46" spans="1:12">
      <c r="A46" s="13">
        <v>21</v>
      </c>
      <c r="B46" s="19" t="s">
        <v>171</v>
      </c>
      <c r="C46" s="19" t="s">
        <v>172</v>
      </c>
      <c r="D46" s="19" t="s">
        <v>173</v>
      </c>
      <c r="E46" s="19">
        <v>25</v>
      </c>
      <c r="F46" s="19" t="s">
        <v>31</v>
      </c>
      <c r="G46" s="19" t="s">
        <v>174</v>
      </c>
      <c r="H46" s="19" t="s">
        <v>31</v>
      </c>
      <c r="I46" s="19" t="s">
        <v>20</v>
      </c>
      <c r="J46" s="19" t="s">
        <v>175</v>
      </c>
      <c r="K46" s="53">
        <v>18208556717</v>
      </c>
      <c r="L46" s="19" t="s">
        <v>176</v>
      </c>
    </row>
    <row r="47" ht="28.5" spans="1:12">
      <c r="A47" s="13">
        <v>22</v>
      </c>
      <c r="B47" s="36" t="s">
        <v>177</v>
      </c>
      <c r="C47" s="36" t="s">
        <v>178</v>
      </c>
      <c r="D47" s="37" t="s">
        <v>179</v>
      </c>
      <c r="E47" s="36">
        <v>1</v>
      </c>
      <c r="F47" s="38" t="s">
        <v>180</v>
      </c>
      <c r="G47" s="36" t="s">
        <v>181</v>
      </c>
      <c r="H47" s="38" t="s">
        <v>182</v>
      </c>
      <c r="I47" s="36">
        <v>1500</v>
      </c>
      <c r="J47" s="36" t="s">
        <v>183</v>
      </c>
      <c r="K47" s="70">
        <v>13638136681</v>
      </c>
      <c r="L47" s="19"/>
    </row>
    <row r="48" ht="42.75" spans="1:12">
      <c r="A48" s="13">
        <v>23</v>
      </c>
      <c r="B48" s="37" t="s">
        <v>184</v>
      </c>
      <c r="C48" s="38" t="s">
        <v>185</v>
      </c>
      <c r="D48" s="39" t="s">
        <v>186</v>
      </c>
      <c r="E48" s="38">
        <v>15</v>
      </c>
      <c r="F48" s="38" t="s">
        <v>187</v>
      </c>
      <c r="G48" s="39" t="s">
        <v>188</v>
      </c>
      <c r="H48" s="38" t="s">
        <v>31</v>
      </c>
      <c r="I48" s="39" t="s">
        <v>189</v>
      </c>
      <c r="J48" s="38" t="s">
        <v>190</v>
      </c>
      <c r="K48" s="70">
        <v>18885611229</v>
      </c>
      <c r="L48" s="37"/>
    </row>
    <row r="49" ht="54" spans="1:12">
      <c r="A49" s="13">
        <v>24</v>
      </c>
      <c r="B49" s="7" t="s">
        <v>191</v>
      </c>
      <c r="C49" s="13" t="s">
        <v>192</v>
      </c>
      <c r="D49" s="13" t="s">
        <v>193</v>
      </c>
      <c r="E49" s="13">
        <v>50</v>
      </c>
      <c r="F49" s="13" t="s">
        <v>31</v>
      </c>
      <c r="G49" s="13" t="s">
        <v>194</v>
      </c>
      <c r="H49" s="13"/>
      <c r="I49" s="13" t="s">
        <v>195</v>
      </c>
      <c r="J49" s="23" t="s">
        <v>196</v>
      </c>
      <c r="K49" s="54">
        <v>13885622066</v>
      </c>
      <c r="L49" s="13" t="s">
        <v>197</v>
      </c>
    </row>
    <row r="50" spans="1:12">
      <c r="A50" s="13">
        <v>25</v>
      </c>
      <c r="B50" s="7" t="s">
        <v>198</v>
      </c>
      <c r="C50" s="13" t="s">
        <v>192</v>
      </c>
      <c r="D50" s="13" t="s">
        <v>199</v>
      </c>
      <c r="E50" s="13">
        <v>6</v>
      </c>
      <c r="F50" s="13" t="s">
        <v>31</v>
      </c>
      <c r="G50" s="13" t="s">
        <v>200</v>
      </c>
      <c r="H50" s="13"/>
      <c r="I50" s="13">
        <v>2000</v>
      </c>
      <c r="J50" s="23" t="s">
        <v>201</v>
      </c>
      <c r="K50" s="54">
        <v>15117732999</v>
      </c>
      <c r="L50" s="13"/>
    </row>
    <row r="51" ht="27" spans="1:12">
      <c r="A51" s="13">
        <v>26</v>
      </c>
      <c r="B51" s="7" t="s">
        <v>202</v>
      </c>
      <c r="C51" s="13" t="s">
        <v>192</v>
      </c>
      <c r="D51" s="13" t="s">
        <v>203</v>
      </c>
      <c r="E51" s="13">
        <v>160</v>
      </c>
      <c r="F51" s="13" t="s">
        <v>18</v>
      </c>
      <c r="G51" s="13" t="s">
        <v>194</v>
      </c>
      <c r="H51" s="13"/>
      <c r="I51" s="13" t="s">
        <v>204</v>
      </c>
      <c r="J51" s="23" t="s">
        <v>205</v>
      </c>
      <c r="K51" s="54">
        <v>18385967716</v>
      </c>
      <c r="L51" s="13" t="s">
        <v>206</v>
      </c>
    </row>
    <row r="52" ht="27" spans="1:12">
      <c r="A52" s="15"/>
      <c r="B52" s="7"/>
      <c r="C52" s="13" t="s">
        <v>192</v>
      </c>
      <c r="D52" s="13" t="s">
        <v>203</v>
      </c>
      <c r="E52" s="13">
        <v>120</v>
      </c>
      <c r="F52" s="13" t="s">
        <v>30</v>
      </c>
      <c r="G52" s="13" t="s">
        <v>200</v>
      </c>
      <c r="H52" s="13"/>
      <c r="I52" s="13" t="s">
        <v>204</v>
      </c>
      <c r="J52" s="23" t="s">
        <v>205</v>
      </c>
      <c r="K52" s="54">
        <v>18385967716</v>
      </c>
      <c r="L52" s="13"/>
    </row>
    <row r="53" ht="27" spans="1:12">
      <c r="A53" s="13">
        <v>27</v>
      </c>
      <c r="B53" s="23" t="s">
        <v>207</v>
      </c>
      <c r="C53" s="23" t="s">
        <v>208</v>
      </c>
      <c r="D53" s="23" t="s">
        <v>209</v>
      </c>
      <c r="E53" s="23">
        <v>10</v>
      </c>
      <c r="F53" s="23" t="s">
        <v>18</v>
      </c>
      <c r="G53" s="23" t="s">
        <v>210</v>
      </c>
      <c r="H53" s="23" t="s">
        <v>31</v>
      </c>
      <c r="I53" s="23">
        <v>5000</v>
      </c>
      <c r="J53" s="23" t="s">
        <v>211</v>
      </c>
      <c r="K53" s="54">
        <v>18708646549</v>
      </c>
      <c r="L53" s="23" t="s">
        <v>212</v>
      </c>
    </row>
    <row r="54" ht="42.75" spans="1:12">
      <c r="A54" s="40">
        <v>28</v>
      </c>
      <c r="B54" s="12" t="s">
        <v>213</v>
      </c>
      <c r="C54" s="41" t="s">
        <v>214</v>
      </c>
      <c r="D54" s="41" t="s">
        <v>215</v>
      </c>
      <c r="E54" s="42">
        <v>3</v>
      </c>
      <c r="F54" s="41" t="s">
        <v>30</v>
      </c>
      <c r="G54" s="42" t="s">
        <v>210</v>
      </c>
      <c r="H54" s="41" t="s">
        <v>31</v>
      </c>
      <c r="I54" s="42" t="s">
        <v>216</v>
      </c>
      <c r="J54" s="12" t="s">
        <v>217</v>
      </c>
      <c r="K54" s="71" t="s">
        <v>218</v>
      </c>
      <c r="L54" s="42" t="s">
        <v>219</v>
      </c>
    </row>
    <row r="55" ht="40.5" spans="1:12">
      <c r="A55" s="43"/>
      <c r="B55" s="14"/>
      <c r="C55" s="13" t="s">
        <v>107</v>
      </c>
      <c r="D55" s="13" t="s">
        <v>215</v>
      </c>
      <c r="E55" s="13">
        <v>10</v>
      </c>
      <c r="F55" s="13" t="s">
        <v>30</v>
      </c>
      <c r="G55" s="13" t="s">
        <v>79</v>
      </c>
      <c r="H55" s="13" t="s">
        <v>31</v>
      </c>
      <c r="I55" s="13" t="s">
        <v>220</v>
      </c>
      <c r="J55" s="14"/>
      <c r="K55" s="29"/>
      <c r="L55" s="13"/>
    </row>
    <row r="56" ht="40.5" spans="1:12">
      <c r="A56" s="43"/>
      <c r="B56" s="14"/>
      <c r="C56" s="13" t="s">
        <v>221</v>
      </c>
      <c r="D56" s="13" t="s">
        <v>215</v>
      </c>
      <c r="E56" s="13">
        <v>10</v>
      </c>
      <c r="F56" s="13" t="s">
        <v>30</v>
      </c>
      <c r="G56" s="13" t="s">
        <v>222</v>
      </c>
      <c r="H56" s="13" t="s">
        <v>31</v>
      </c>
      <c r="I56" s="13" t="s">
        <v>220</v>
      </c>
      <c r="J56" s="14"/>
      <c r="K56" s="29"/>
      <c r="L56" s="13"/>
    </row>
    <row r="57" ht="40.5" spans="1:12">
      <c r="A57" s="44"/>
      <c r="B57" s="15"/>
      <c r="C57" s="13" t="s">
        <v>223</v>
      </c>
      <c r="D57" s="13" t="s">
        <v>215</v>
      </c>
      <c r="E57" s="13">
        <v>10</v>
      </c>
      <c r="F57" s="13" t="s">
        <v>30</v>
      </c>
      <c r="G57" s="13" t="s">
        <v>224</v>
      </c>
      <c r="H57" s="13" t="s">
        <v>31</v>
      </c>
      <c r="I57" s="13" t="s">
        <v>220</v>
      </c>
      <c r="J57" s="15"/>
      <c r="K57" s="72"/>
      <c r="L57" s="13"/>
    </row>
    <row r="58" ht="40.5" spans="1:12">
      <c r="A58" s="13">
        <v>29</v>
      </c>
      <c r="B58" s="45" t="s">
        <v>225</v>
      </c>
      <c r="C58" s="45" t="s">
        <v>96</v>
      </c>
      <c r="D58" s="45" t="s">
        <v>226</v>
      </c>
      <c r="E58" s="45">
        <v>1000</v>
      </c>
      <c r="F58" s="45" t="s">
        <v>18</v>
      </c>
      <c r="G58" s="45" t="s">
        <v>31</v>
      </c>
      <c r="H58" s="45" t="s">
        <v>31</v>
      </c>
      <c r="I58" s="45" t="s">
        <v>227</v>
      </c>
      <c r="J58" s="45" t="s">
        <v>228</v>
      </c>
      <c r="K58" s="73" t="s">
        <v>229</v>
      </c>
      <c r="L58" s="45"/>
    </row>
    <row r="59" ht="67.5" spans="1:12">
      <c r="A59" s="13">
        <v>30</v>
      </c>
      <c r="B59" s="45" t="s">
        <v>230</v>
      </c>
      <c r="C59" s="45" t="s">
        <v>231</v>
      </c>
      <c r="D59" s="45" t="s">
        <v>232</v>
      </c>
      <c r="E59" s="45">
        <v>30</v>
      </c>
      <c r="F59" s="45" t="s">
        <v>31</v>
      </c>
      <c r="G59" s="45" t="s">
        <v>31</v>
      </c>
      <c r="H59" s="45" t="s">
        <v>233</v>
      </c>
      <c r="I59" s="45" t="s">
        <v>234</v>
      </c>
      <c r="J59" s="45" t="s">
        <v>235</v>
      </c>
      <c r="K59" s="73" t="s">
        <v>236</v>
      </c>
      <c r="L59" s="45" t="s">
        <v>237</v>
      </c>
    </row>
    <row r="60" spans="1:12">
      <c r="A60" s="12">
        <v>31</v>
      </c>
      <c r="B60" s="46" t="s">
        <v>238</v>
      </c>
      <c r="C60" s="45" t="s">
        <v>239</v>
      </c>
      <c r="D60" s="46"/>
      <c r="E60" s="45">
        <v>3</v>
      </c>
      <c r="F60" s="45" t="s">
        <v>30</v>
      </c>
      <c r="G60" s="45" t="s">
        <v>240</v>
      </c>
      <c r="H60" s="45" t="s">
        <v>76</v>
      </c>
      <c r="I60" s="45" t="s">
        <v>20</v>
      </c>
      <c r="J60" s="46" t="s">
        <v>241</v>
      </c>
      <c r="K60" s="74" t="s">
        <v>242</v>
      </c>
      <c r="L60" s="45" t="s">
        <v>243</v>
      </c>
    </row>
    <row r="61" ht="27" spans="1:12">
      <c r="A61" s="14"/>
      <c r="B61" s="46"/>
      <c r="C61" s="45" t="s">
        <v>244</v>
      </c>
      <c r="D61" s="46"/>
      <c r="E61" s="45">
        <v>1</v>
      </c>
      <c r="F61" s="45" t="s">
        <v>30</v>
      </c>
      <c r="G61" s="45" t="s">
        <v>103</v>
      </c>
      <c r="H61" s="45" t="s">
        <v>245</v>
      </c>
      <c r="I61" s="45" t="s">
        <v>20</v>
      </c>
      <c r="J61" s="46"/>
      <c r="K61" s="74"/>
      <c r="L61" s="45"/>
    </row>
    <row r="62" ht="27" spans="1:12">
      <c r="A62" s="14"/>
      <c r="B62" s="46"/>
      <c r="C62" s="45" t="s">
        <v>246</v>
      </c>
      <c r="D62" s="46"/>
      <c r="E62" s="45">
        <v>1</v>
      </c>
      <c r="F62" s="45" t="s">
        <v>30</v>
      </c>
      <c r="G62" s="45" t="s">
        <v>247</v>
      </c>
      <c r="H62" s="45" t="s">
        <v>245</v>
      </c>
      <c r="I62" s="45" t="s">
        <v>20</v>
      </c>
      <c r="J62" s="46"/>
      <c r="K62" s="74"/>
      <c r="L62" s="45"/>
    </row>
    <row r="63" ht="27" spans="1:12">
      <c r="A63" s="14"/>
      <c r="B63" s="46"/>
      <c r="C63" s="45" t="s">
        <v>107</v>
      </c>
      <c r="D63" s="46"/>
      <c r="E63" s="45">
        <v>2</v>
      </c>
      <c r="F63" s="45" t="s">
        <v>30</v>
      </c>
      <c r="G63" s="45" t="s">
        <v>247</v>
      </c>
      <c r="H63" s="45" t="s">
        <v>245</v>
      </c>
      <c r="I63" s="45" t="s">
        <v>20</v>
      </c>
      <c r="J63" s="46"/>
      <c r="K63" s="74"/>
      <c r="L63" s="45"/>
    </row>
    <row r="64" spans="1:12">
      <c r="A64" s="15"/>
      <c r="B64" s="46"/>
      <c r="C64" s="47" t="s">
        <v>96</v>
      </c>
      <c r="D64" s="46"/>
      <c r="E64" s="47">
        <v>3</v>
      </c>
      <c r="F64" s="47" t="s">
        <v>31</v>
      </c>
      <c r="G64" s="47" t="s">
        <v>248</v>
      </c>
      <c r="H64" s="47" t="s">
        <v>31</v>
      </c>
      <c r="I64" s="47" t="s">
        <v>20</v>
      </c>
      <c r="J64" s="46"/>
      <c r="K64" s="74"/>
      <c r="L64" s="45"/>
    </row>
    <row r="65" ht="27" spans="1:12">
      <c r="A65" s="13">
        <v>32</v>
      </c>
      <c r="B65" s="13" t="s">
        <v>249</v>
      </c>
      <c r="C65" s="13" t="s">
        <v>250</v>
      </c>
      <c r="D65" s="13"/>
      <c r="E65" s="13">
        <v>30</v>
      </c>
      <c r="F65" s="13" t="s">
        <v>18</v>
      </c>
      <c r="G65" s="13" t="s">
        <v>251</v>
      </c>
      <c r="H65" s="13" t="s">
        <v>88</v>
      </c>
      <c r="I65" s="13" t="s">
        <v>252</v>
      </c>
      <c r="J65" s="13" t="s">
        <v>253</v>
      </c>
      <c r="K65" s="68" t="s">
        <v>254</v>
      </c>
      <c r="L65" s="13"/>
    </row>
    <row r="66" ht="27" spans="1:12">
      <c r="A66" s="14">
        <v>33</v>
      </c>
      <c r="B66" s="12" t="s">
        <v>255</v>
      </c>
      <c r="C66" s="13" t="s">
        <v>107</v>
      </c>
      <c r="D66" s="14" t="s">
        <v>256</v>
      </c>
      <c r="E66" s="13">
        <v>2</v>
      </c>
      <c r="F66" s="13" t="s">
        <v>30</v>
      </c>
      <c r="G66" s="13" t="s">
        <v>257</v>
      </c>
      <c r="H66" s="13" t="s">
        <v>31</v>
      </c>
      <c r="I66" s="13" t="s">
        <v>258</v>
      </c>
      <c r="J66" s="14"/>
      <c r="K66" s="29" t="s">
        <v>259</v>
      </c>
      <c r="L66" s="13"/>
    </row>
    <row r="67" ht="27" spans="1:12">
      <c r="A67" s="15"/>
      <c r="B67" s="15"/>
      <c r="C67" s="13" t="s">
        <v>246</v>
      </c>
      <c r="D67" s="15"/>
      <c r="E67" s="13">
        <v>2</v>
      </c>
      <c r="F67" s="13" t="s">
        <v>30</v>
      </c>
      <c r="G67" s="13" t="s">
        <v>257</v>
      </c>
      <c r="H67" s="13" t="s">
        <v>31</v>
      </c>
      <c r="I67" s="13" t="s">
        <v>258</v>
      </c>
      <c r="J67" s="15"/>
      <c r="K67" s="72"/>
      <c r="L67" s="13"/>
    </row>
    <row r="68" ht="27" spans="1:12">
      <c r="A68" s="13">
        <v>34</v>
      </c>
      <c r="B68" s="13" t="s">
        <v>260</v>
      </c>
      <c r="C68" s="13" t="s">
        <v>261</v>
      </c>
      <c r="D68" s="13" t="s">
        <v>262</v>
      </c>
      <c r="E68" s="13">
        <v>20</v>
      </c>
      <c r="F68" s="13" t="s">
        <v>31</v>
      </c>
      <c r="G68" s="13" t="s">
        <v>247</v>
      </c>
      <c r="H68" s="13" t="s">
        <v>31</v>
      </c>
      <c r="I68" s="13" t="s">
        <v>263</v>
      </c>
      <c r="J68" s="13" t="s">
        <v>264</v>
      </c>
      <c r="K68" s="68" t="s">
        <v>265</v>
      </c>
      <c r="L68" s="13"/>
    </row>
    <row r="69" ht="40.5" spans="1:12">
      <c r="A69" s="13">
        <v>35</v>
      </c>
      <c r="B69" s="12" t="s">
        <v>266</v>
      </c>
      <c r="C69" s="13" t="s">
        <v>96</v>
      </c>
      <c r="D69" s="13" t="s">
        <v>267</v>
      </c>
      <c r="E69" s="13">
        <v>12</v>
      </c>
      <c r="F69" s="13" t="s">
        <v>31</v>
      </c>
      <c r="G69" s="13" t="s">
        <v>87</v>
      </c>
      <c r="H69" s="13" t="s">
        <v>268</v>
      </c>
      <c r="I69" s="13">
        <v>2200</v>
      </c>
      <c r="J69" s="13" t="s">
        <v>269</v>
      </c>
      <c r="K69" s="68" t="s">
        <v>270</v>
      </c>
      <c r="L69" s="13"/>
    </row>
    <row r="70" ht="40.5" spans="1:12">
      <c r="A70" s="13">
        <v>36</v>
      </c>
      <c r="B70" s="12" t="s">
        <v>271</v>
      </c>
      <c r="C70" s="13" t="s">
        <v>96</v>
      </c>
      <c r="D70" s="13" t="s">
        <v>272</v>
      </c>
      <c r="E70" s="13">
        <v>30</v>
      </c>
      <c r="F70" s="13" t="s">
        <v>31</v>
      </c>
      <c r="G70" s="13" t="s">
        <v>273</v>
      </c>
      <c r="H70" s="13" t="s">
        <v>268</v>
      </c>
      <c r="I70" s="13">
        <v>2400</v>
      </c>
      <c r="J70" s="13" t="s">
        <v>274</v>
      </c>
      <c r="K70" s="68" t="s">
        <v>275</v>
      </c>
      <c r="L70" s="13"/>
    </row>
    <row r="71" ht="81" spans="1:12">
      <c r="A71" s="13">
        <v>37</v>
      </c>
      <c r="B71" s="12" t="s">
        <v>276</v>
      </c>
      <c r="C71" s="13" t="s">
        <v>96</v>
      </c>
      <c r="D71" s="13" t="s">
        <v>277</v>
      </c>
      <c r="E71" s="13">
        <v>60</v>
      </c>
      <c r="F71" s="13" t="s">
        <v>31</v>
      </c>
      <c r="G71" s="13" t="s">
        <v>278</v>
      </c>
      <c r="H71" s="13" t="s">
        <v>279</v>
      </c>
      <c r="I71" s="13">
        <v>2400</v>
      </c>
      <c r="J71" s="13" t="s">
        <v>280</v>
      </c>
      <c r="K71" s="68" t="s">
        <v>281</v>
      </c>
      <c r="L71" s="13"/>
    </row>
    <row r="72" ht="54" spans="1:12">
      <c r="A72" s="13">
        <v>38</v>
      </c>
      <c r="B72" s="12" t="s">
        <v>282</v>
      </c>
      <c r="C72" s="13" t="s">
        <v>96</v>
      </c>
      <c r="D72" s="13" t="s">
        <v>283</v>
      </c>
      <c r="E72" s="13">
        <v>35</v>
      </c>
      <c r="F72" s="13" t="s">
        <v>31</v>
      </c>
      <c r="G72" s="13" t="s">
        <v>284</v>
      </c>
      <c r="H72" s="13" t="s">
        <v>268</v>
      </c>
      <c r="I72" s="13">
        <v>2500</v>
      </c>
      <c r="J72" s="110" t="s">
        <v>285</v>
      </c>
      <c r="K72" s="68" t="s">
        <v>286</v>
      </c>
      <c r="L72" s="13"/>
    </row>
    <row r="73" ht="38.25" spans="1:12">
      <c r="A73" s="13">
        <v>39</v>
      </c>
      <c r="B73" s="75" t="s">
        <v>287</v>
      </c>
      <c r="C73" s="76" t="s">
        <v>288</v>
      </c>
      <c r="D73" s="76" t="s">
        <v>289</v>
      </c>
      <c r="E73" s="76">
        <v>1</v>
      </c>
      <c r="F73" s="76" t="s">
        <v>31</v>
      </c>
      <c r="G73" s="76" t="s">
        <v>290</v>
      </c>
      <c r="H73" s="77" t="s">
        <v>291</v>
      </c>
      <c r="I73" s="76" t="s">
        <v>292</v>
      </c>
      <c r="J73" s="76" t="s">
        <v>293</v>
      </c>
      <c r="K73" s="111">
        <v>15888373444</v>
      </c>
      <c r="L73" s="76" t="s">
        <v>59</v>
      </c>
    </row>
    <row r="74" ht="54" spans="1:12">
      <c r="A74" s="13">
        <v>40</v>
      </c>
      <c r="B74" s="22" t="s">
        <v>294</v>
      </c>
      <c r="C74" s="22" t="s">
        <v>295</v>
      </c>
      <c r="D74" s="22" t="s">
        <v>296</v>
      </c>
      <c r="E74" s="22">
        <v>1</v>
      </c>
      <c r="F74" s="22" t="s">
        <v>30</v>
      </c>
      <c r="G74" s="22" t="s">
        <v>297</v>
      </c>
      <c r="H74" s="22" t="s">
        <v>83</v>
      </c>
      <c r="I74" s="22" t="s">
        <v>298</v>
      </c>
      <c r="J74" s="22" t="s">
        <v>299</v>
      </c>
      <c r="K74" s="64">
        <v>15985602997</v>
      </c>
      <c r="L74" s="22" t="s">
        <v>300</v>
      </c>
    </row>
    <row r="75" ht="40.5" spans="1:12">
      <c r="A75" s="13">
        <v>41</v>
      </c>
      <c r="B75" s="22" t="s">
        <v>301</v>
      </c>
      <c r="C75" s="22" t="s">
        <v>302</v>
      </c>
      <c r="D75" s="22" t="s">
        <v>303</v>
      </c>
      <c r="E75" s="22">
        <v>8</v>
      </c>
      <c r="F75" s="22" t="s">
        <v>31</v>
      </c>
      <c r="G75" s="22" t="s">
        <v>304</v>
      </c>
      <c r="H75" s="22" t="s">
        <v>31</v>
      </c>
      <c r="I75" s="22" t="s">
        <v>305</v>
      </c>
      <c r="J75" s="22" t="s">
        <v>306</v>
      </c>
      <c r="K75" s="64">
        <v>13885622566</v>
      </c>
      <c r="L75" s="22" t="s">
        <v>307</v>
      </c>
    </row>
    <row r="76" ht="40.5" spans="1:12">
      <c r="A76" s="13">
        <v>42</v>
      </c>
      <c r="B76" s="22" t="s">
        <v>308</v>
      </c>
      <c r="C76" s="22" t="s">
        <v>309</v>
      </c>
      <c r="D76" s="22" t="s">
        <v>303</v>
      </c>
      <c r="E76" s="22">
        <v>3</v>
      </c>
      <c r="F76" s="22" t="s">
        <v>31</v>
      </c>
      <c r="G76" s="22" t="s">
        <v>304</v>
      </c>
      <c r="H76" s="22" t="s">
        <v>31</v>
      </c>
      <c r="I76" s="22" t="s">
        <v>305</v>
      </c>
      <c r="J76" s="22" t="s">
        <v>310</v>
      </c>
      <c r="K76" s="64">
        <v>18085666352</v>
      </c>
      <c r="L76" s="22" t="s">
        <v>307</v>
      </c>
    </row>
    <row r="77" ht="40.5" spans="1:12">
      <c r="A77" s="13">
        <v>43</v>
      </c>
      <c r="B77" s="22" t="s">
        <v>311</v>
      </c>
      <c r="C77" s="22" t="s">
        <v>312</v>
      </c>
      <c r="D77" s="22" t="s">
        <v>313</v>
      </c>
      <c r="E77" s="22">
        <v>4</v>
      </c>
      <c r="F77" s="22" t="s">
        <v>31</v>
      </c>
      <c r="G77" s="22" t="s">
        <v>200</v>
      </c>
      <c r="H77" s="22" t="s">
        <v>31</v>
      </c>
      <c r="I77" s="22">
        <v>3000</v>
      </c>
      <c r="J77" s="22" t="s">
        <v>314</v>
      </c>
      <c r="K77" s="64">
        <v>13595618991</v>
      </c>
      <c r="L77" s="22" t="s">
        <v>315</v>
      </c>
    </row>
    <row r="78" ht="67.5" spans="1:12">
      <c r="A78" s="13">
        <v>44</v>
      </c>
      <c r="B78" s="13" t="s">
        <v>316</v>
      </c>
      <c r="C78" s="13" t="s">
        <v>317</v>
      </c>
      <c r="D78" s="13" t="s">
        <v>74</v>
      </c>
      <c r="E78" s="13">
        <v>20</v>
      </c>
      <c r="F78" s="13" t="s">
        <v>31</v>
      </c>
      <c r="G78" s="13" t="s">
        <v>318</v>
      </c>
      <c r="H78" s="13" t="s">
        <v>319</v>
      </c>
      <c r="I78" s="13">
        <v>4000</v>
      </c>
      <c r="J78" s="23" t="s">
        <v>320</v>
      </c>
      <c r="K78" s="54">
        <v>15928895375</v>
      </c>
      <c r="L78" s="13" t="s">
        <v>321</v>
      </c>
    </row>
    <row r="79" ht="27" spans="1:12">
      <c r="A79" s="13">
        <v>45</v>
      </c>
      <c r="B79" s="13" t="s">
        <v>322</v>
      </c>
      <c r="C79" s="13" t="s">
        <v>317</v>
      </c>
      <c r="D79" s="13" t="s">
        <v>74</v>
      </c>
      <c r="E79" s="13">
        <v>3</v>
      </c>
      <c r="F79" s="13" t="s">
        <v>31</v>
      </c>
      <c r="G79" s="13" t="s">
        <v>323</v>
      </c>
      <c r="H79" s="13" t="s">
        <v>319</v>
      </c>
      <c r="I79" s="13">
        <v>6000</v>
      </c>
      <c r="J79" s="23" t="s">
        <v>324</v>
      </c>
      <c r="K79" s="54">
        <v>15226532319</v>
      </c>
      <c r="L79" s="13" t="s">
        <v>325</v>
      </c>
    </row>
    <row r="80" ht="54" spans="1:12">
      <c r="A80" s="13">
        <v>46</v>
      </c>
      <c r="B80" s="19" t="s">
        <v>326</v>
      </c>
      <c r="C80" s="78" t="s">
        <v>327</v>
      </c>
      <c r="D80" s="19" t="s">
        <v>328</v>
      </c>
      <c r="E80" s="79">
        <v>10</v>
      </c>
      <c r="F80" s="79" t="s">
        <v>187</v>
      </c>
      <c r="G80" s="79" t="s">
        <v>329</v>
      </c>
      <c r="H80" s="13" t="s">
        <v>31</v>
      </c>
      <c r="I80" s="112" t="s">
        <v>330</v>
      </c>
      <c r="J80" s="19" t="s">
        <v>331</v>
      </c>
      <c r="K80" s="53" t="s">
        <v>332</v>
      </c>
      <c r="L80" s="13"/>
    </row>
    <row r="81" ht="54" spans="1:12">
      <c r="A81" s="13">
        <v>47</v>
      </c>
      <c r="B81" s="19" t="s">
        <v>333</v>
      </c>
      <c r="C81" s="78" t="s">
        <v>172</v>
      </c>
      <c r="D81" s="19" t="s">
        <v>334</v>
      </c>
      <c r="E81" s="79">
        <v>6</v>
      </c>
      <c r="F81" s="79" t="s">
        <v>187</v>
      </c>
      <c r="G81" s="79" t="s">
        <v>31</v>
      </c>
      <c r="H81" s="13" t="s">
        <v>31</v>
      </c>
      <c r="I81" s="112" t="s">
        <v>335</v>
      </c>
      <c r="J81" s="19" t="s">
        <v>336</v>
      </c>
      <c r="K81" s="53" t="s">
        <v>337</v>
      </c>
      <c r="L81" s="13"/>
    </row>
    <row r="82" ht="67.5" spans="1:12">
      <c r="A82" s="13">
        <v>48</v>
      </c>
      <c r="B82" s="19" t="s">
        <v>338</v>
      </c>
      <c r="C82" s="78" t="s">
        <v>172</v>
      </c>
      <c r="D82" s="19" t="s">
        <v>339</v>
      </c>
      <c r="E82" s="79">
        <v>5</v>
      </c>
      <c r="F82" s="79" t="s">
        <v>187</v>
      </c>
      <c r="G82" s="79" t="s">
        <v>31</v>
      </c>
      <c r="H82" s="13" t="s">
        <v>31</v>
      </c>
      <c r="I82" s="112" t="s">
        <v>340</v>
      </c>
      <c r="J82" s="19" t="s">
        <v>341</v>
      </c>
      <c r="K82" s="53" t="s">
        <v>342</v>
      </c>
      <c r="L82" s="13"/>
    </row>
    <row r="83" ht="40.5" spans="1:12">
      <c r="A83" s="13">
        <v>49</v>
      </c>
      <c r="B83" s="7" t="s">
        <v>343</v>
      </c>
      <c r="C83" s="13" t="s">
        <v>344</v>
      </c>
      <c r="D83" s="13" t="s">
        <v>345</v>
      </c>
      <c r="E83" s="13">
        <v>10</v>
      </c>
      <c r="F83" s="13" t="s">
        <v>31</v>
      </c>
      <c r="G83" s="13" t="s">
        <v>346</v>
      </c>
      <c r="H83" s="13" t="s">
        <v>347</v>
      </c>
      <c r="I83" s="13" t="s">
        <v>348</v>
      </c>
      <c r="J83" s="23" t="s">
        <v>349</v>
      </c>
      <c r="K83" s="54">
        <v>13595651518</v>
      </c>
      <c r="L83" s="113" t="s">
        <v>350</v>
      </c>
    </row>
    <row r="84" spans="1:12">
      <c r="A84" s="80"/>
      <c r="B84" s="81"/>
      <c r="C84" s="80"/>
      <c r="D84" s="80"/>
      <c r="E84" s="80"/>
      <c r="F84" s="80"/>
      <c r="G84" s="80"/>
      <c r="H84" s="80"/>
      <c r="I84" s="80"/>
      <c r="J84" s="114"/>
      <c r="K84" s="114"/>
      <c r="L84" s="115"/>
    </row>
    <row r="85" spans="1:12">
      <c r="A85" s="80"/>
      <c r="B85" s="81"/>
      <c r="C85" s="80"/>
      <c r="D85" s="80"/>
      <c r="E85" s="80"/>
      <c r="F85" s="80"/>
      <c r="G85" s="80"/>
      <c r="H85" s="80"/>
      <c r="I85" s="80"/>
      <c r="J85" s="114"/>
      <c r="K85" s="114"/>
      <c r="L85" s="115"/>
    </row>
    <row r="86" spans="1:12">
      <c r="A86" s="80"/>
      <c r="B86" s="81"/>
      <c r="C86" s="80"/>
      <c r="D86" s="80"/>
      <c r="E86" s="80"/>
      <c r="F86" s="80"/>
      <c r="G86" s="80"/>
      <c r="H86" s="80"/>
      <c r="I86" s="80"/>
      <c r="J86" s="114"/>
      <c r="K86" s="114"/>
      <c r="L86" s="115"/>
    </row>
    <row r="87" ht="27" spans="1:12">
      <c r="A87" s="4" t="s">
        <v>351</v>
      </c>
      <c r="B87" s="82"/>
      <c r="C87" s="82"/>
      <c r="D87" s="83"/>
      <c r="E87" s="82"/>
      <c r="F87" s="82"/>
      <c r="G87" s="82"/>
      <c r="H87" s="82"/>
      <c r="I87" s="82"/>
      <c r="J87" s="82"/>
      <c r="K87" s="82"/>
      <c r="L87" s="116"/>
    </row>
    <row r="88" spans="1:12">
      <c r="A88" s="84" t="s">
        <v>2</v>
      </c>
      <c r="B88" s="84" t="s">
        <v>3</v>
      </c>
      <c r="C88" s="84" t="s">
        <v>4</v>
      </c>
      <c r="D88" s="84" t="s">
        <v>5</v>
      </c>
      <c r="E88" s="84" t="s">
        <v>6</v>
      </c>
      <c r="F88" s="84" t="s">
        <v>7</v>
      </c>
      <c r="G88" s="84"/>
      <c r="H88" s="84"/>
      <c r="I88" s="84" t="s">
        <v>8</v>
      </c>
      <c r="J88" s="84" t="s">
        <v>9</v>
      </c>
      <c r="K88" s="84" t="s">
        <v>10</v>
      </c>
      <c r="L88" s="84" t="s">
        <v>11</v>
      </c>
    </row>
    <row r="89" spans="1:12">
      <c r="A89" s="84"/>
      <c r="B89" s="84"/>
      <c r="C89" s="84"/>
      <c r="D89" s="84"/>
      <c r="E89" s="84"/>
      <c r="F89" s="84" t="s">
        <v>12</v>
      </c>
      <c r="G89" s="84" t="s">
        <v>13</v>
      </c>
      <c r="H89" s="84" t="s">
        <v>14</v>
      </c>
      <c r="I89" s="84"/>
      <c r="J89" s="84"/>
      <c r="K89" s="84"/>
      <c r="L89" s="84"/>
    </row>
    <row r="90" ht="36" spans="1:12">
      <c r="A90" s="85">
        <v>1</v>
      </c>
      <c r="B90" s="85" t="s">
        <v>352</v>
      </c>
      <c r="C90" s="85" t="s">
        <v>353</v>
      </c>
      <c r="D90" s="85" t="s">
        <v>354</v>
      </c>
      <c r="E90" s="85">
        <v>1</v>
      </c>
      <c r="F90" s="85"/>
      <c r="G90" s="85"/>
      <c r="H90" s="85"/>
      <c r="I90" s="85" t="s">
        <v>20</v>
      </c>
      <c r="J90" s="85" t="s">
        <v>355</v>
      </c>
      <c r="K90" s="85" t="s">
        <v>356</v>
      </c>
      <c r="L90" s="85"/>
    </row>
    <row r="91" ht="36" spans="1:12">
      <c r="A91" s="85">
        <v>2</v>
      </c>
      <c r="B91" s="85" t="s">
        <v>357</v>
      </c>
      <c r="C91" s="85" t="s">
        <v>358</v>
      </c>
      <c r="D91" s="85" t="s">
        <v>354</v>
      </c>
      <c r="E91" s="85">
        <v>3</v>
      </c>
      <c r="F91" s="85"/>
      <c r="G91" s="85"/>
      <c r="H91" s="85"/>
      <c r="I91" s="85" t="s">
        <v>20</v>
      </c>
      <c r="J91" s="85" t="s">
        <v>359</v>
      </c>
      <c r="K91" s="85">
        <v>18621182368</v>
      </c>
      <c r="L91" s="85"/>
    </row>
    <row r="92" ht="252" spans="1:12">
      <c r="A92" s="85">
        <v>3</v>
      </c>
      <c r="B92" s="85" t="s">
        <v>360</v>
      </c>
      <c r="C92" s="85" t="s">
        <v>361</v>
      </c>
      <c r="D92" s="85" t="s">
        <v>354</v>
      </c>
      <c r="E92" s="85" t="s">
        <v>362</v>
      </c>
      <c r="F92" s="85"/>
      <c r="G92" s="85"/>
      <c r="H92" s="85"/>
      <c r="I92" s="85" t="s">
        <v>20</v>
      </c>
      <c r="J92" s="85" t="s">
        <v>363</v>
      </c>
      <c r="K92" s="85">
        <v>13773203388</v>
      </c>
      <c r="L92" s="85"/>
    </row>
    <row r="93" ht="36" spans="1:12">
      <c r="A93" s="85">
        <v>4</v>
      </c>
      <c r="B93" s="85" t="s">
        <v>364</v>
      </c>
      <c r="C93" s="85" t="s">
        <v>365</v>
      </c>
      <c r="D93" s="85" t="s">
        <v>354</v>
      </c>
      <c r="E93" s="85">
        <v>3</v>
      </c>
      <c r="F93" s="85"/>
      <c r="G93" s="85"/>
      <c r="H93" s="85"/>
      <c r="I93" s="85" t="s">
        <v>20</v>
      </c>
      <c r="J93" s="85" t="s">
        <v>363</v>
      </c>
      <c r="K93" s="85">
        <v>13773203388</v>
      </c>
      <c r="L93" s="85"/>
    </row>
    <row r="94" ht="48" spans="1:12">
      <c r="A94" s="85">
        <v>5</v>
      </c>
      <c r="B94" s="85" t="s">
        <v>366</v>
      </c>
      <c r="C94" s="85" t="s">
        <v>367</v>
      </c>
      <c r="D94" s="85" t="s">
        <v>354</v>
      </c>
      <c r="E94" s="85">
        <v>1</v>
      </c>
      <c r="F94" s="85"/>
      <c r="G94" s="85"/>
      <c r="H94" s="85"/>
      <c r="I94" s="85" t="s">
        <v>20</v>
      </c>
      <c r="J94" s="85" t="s">
        <v>368</v>
      </c>
      <c r="K94" s="85" t="s">
        <v>369</v>
      </c>
      <c r="L94" s="85"/>
    </row>
    <row r="95" ht="72" spans="1:12">
      <c r="A95" s="85">
        <v>6</v>
      </c>
      <c r="B95" s="85" t="s">
        <v>370</v>
      </c>
      <c r="C95" s="85" t="s">
        <v>371</v>
      </c>
      <c r="D95" s="85" t="s">
        <v>354</v>
      </c>
      <c r="E95" s="85" t="s">
        <v>362</v>
      </c>
      <c r="F95" s="85"/>
      <c r="G95" s="85"/>
      <c r="H95" s="85"/>
      <c r="I95" s="85" t="s">
        <v>20</v>
      </c>
      <c r="J95" s="85" t="s">
        <v>372</v>
      </c>
      <c r="K95" s="85">
        <v>13732619031</v>
      </c>
      <c r="L95" s="85"/>
    </row>
    <row r="96" ht="48" spans="1:12">
      <c r="A96" s="85">
        <v>7</v>
      </c>
      <c r="B96" s="85" t="s">
        <v>373</v>
      </c>
      <c r="C96" s="85" t="s">
        <v>231</v>
      </c>
      <c r="D96" s="85" t="s">
        <v>354</v>
      </c>
      <c r="E96" s="85">
        <v>20</v>
      </c>
      <c r="F96" s="85"/>
      <c r="G96" s="85"/>
      <c r="H96" s="85"/>
      <c r="I96" s="85" t="s">
        <v>20</v>
      </c>
      <c r="J96" s="85" t="s">
        <v>374</v>
      </c>
      <c r="K96" s="85">
        <v>15262551095</v>
      </c>
      <c r="L96" s="85"/>
    </row>
    <row r="97" ht="36" spans="1:12">
      <c r="A97" s="85">
        <v>8</v>
      </c>
      <c r="B97" s="85" t="s">
        <v>375</v>
      </c>
      <c r="C97" s="85" t="s">
        <v>376</v>
      </c>
      <c r="D97" s="85" t="s">
        <v>354</v>
      </c>
      <c r="E97" s="85">
        <v>2</v>
      </c>
      <c r="F97" s="85"/>
      <c r="G97" s="85"/>
      <c r="H97" s="85"/>
      <c r="I97" s="85" t="s">
        <v>20</v>
      </c>
      <c r="J97" s="85" t="s">
        <v>377</v>
      </c>
      <c r="K97" s="85">
        <v>13776289915</v>
      </c>
      <c r="L97" s="85"/>
    </row>
    <row r="98" ht="48" spans="1:12">
      <c r="A98" s="85">
        <v>9</v>
      </c>
      <c r="B98" s="85" t="s">
        <v>378</v>
      </c>
      <c r="C98" s="85" t="s">
        <v>379</v>
      </c>
      <c r="D98" s="85" t="s">
        <v>354</v>
      </c>
      <c r="E98" s="85">
        <v>5</v>
      </c>
      <c r="F98" s="85"/>
      <c r="G98" s="85"/>
      <c r="H98" s="85"/>
      <c r="I98" s="85" t="s">
        <v>20</v>
      </c>
      <c r="J98" s="85" t="s">
        <v>380</v>
      </c>
      <c r="K98" s="85">
        <v>13913783309</v>
      </c>
      <c r="L98" s="85"/>
    </row>
    <row r="99" ht="48" spans="1:12">
      <c r="A99" s="85">
        <v>10</v>
      </c>
      <c r="B99" s="85" t="s">
        <v>381</v>
      </c>
      <c r="C99" s="85" t="s">
        <v>382</v>
      </c>
      <c r="D99" s="85" t="s">
        <v>354</v>
      </c>
      <c r="E99" s="85">
        <v>3</v>
      </c>
      <c r="F99" s="85"/>
      <c r="G99" s="85"/>
      <c r="H99" s="85"/>
      <c r="I99" s="85" t="s">
        <v>20</v>
      </c>
      <c r="J99" s="85" t="s">
        <v>383</v>
      </c>
      <c r="K99" s="85">
        <v>13915789620</v>
      </c>
      <c r="L99" s="85"/>
    </row>
    <row r="100" ht="60" spans="1:12">
      <c r="A100" s="85">
        <v>11</v>
      </c>
      <c r="B100" s="85" t="s">
        <v>384</v>
      </c>
      <c r="C100" s="85" t="s">
        <v>385</v>
      </c>
      <c r="D100" s="85" t="s">
        <v>354</v>
      </c>
      <c r="E100" s="85">
        <v>13</v>
      </c>
      <c r="F100" s="85"/>
      <c r="G100" s="85"/>
      <c r="H100" s="85"/>
      <c r="I100" s="85" t="s">
        <v>20</v>
      </c>
      <c r="J100" s="85" t="s">
        <v>386</v>
      </c>
      <c r="K100" s="85">
        <v>18913779011</v>
      </c>
      <c r="L100" s="85"/>
    </row>
    <row r="101" ht="48" spans="1:12">
      <c r="A101" s="85">
        <v>12</v>
      </c>
      <c r="B101" s="85" t="s">
        <v>387</v>
      </c>
      <c r="C101" s="85" t="s">
        <v>388</v>
      </c>
      <c r="D101" s="85" t="s">
        <v>354</v>
      </c>
      <c r="E101" s="85">
        <v>7</v>
      </c>
      <c r="F101" s="85"/>
      <c r="G101" s="85"/>
      <c r="H101" s="85"/>
      <c r="I101" s="85" t="s">
        <v>20</v>
      </c>
      <c r="J101" s="85" t="s">
        <v>389</v>
      </c>
      <c r="K101" s="85" t="s">
        <v>390</v>
      </c>
      <c r="L101" s="85"/>
    </row>
    <row r="102" ht="48" spans="1:12">
      <c r="A102" s="85">
        <v>13</v>
      </c>
      <c r="B102" s="85" t="s">
        <v>391</v>
      </c>
      <c r="C102" s="85" t="s">
        <v>392</v>
      </c>
      <c r="D102" s="85" t="s">
        <v>354</v>
      </c>
      <c r="E102" s="85">
        <v>11</v>
      </c>
      <c r="F102" s="85"/>
      <c r="G102" s="85"/>
      <c r="H102" s="85"/>
      <c r="I102" s="85" t="s">
        <v>20</v>
      </c>
      <c r="J102" s="85" t="s">
        <v>393</v>
      </c>
      <c r="K102" s="85">
        <v>51288890161</v>
      </c>
      <c r="L102" s="85"/>
    </row>
    <row r="103" ht="48" spans="1:12">
      <c r="A103" s="85">
        <v>14</v>
      </c>
      <c r="B103" s="85" t="s">
        <v>394</v>
      </c>
      <c r="C103" s="85" t="s">
        <v>395</v>
      </c>
      <c r="D103" s="85" t="s">
        <v>354</v>
      </c>
      <c r="E103" s="85">
        <v>5</v>
      </c>
      <c r="F103" s="85"/>
      <c r="G103" s="85"/>
      <c r="H103" s="85"/>
      <c r="I103" s="85" t="s">
        <v>20</v>
      </c>
      <c r="J103" s="85" t="s">
        <v>396</v>
      </c>
      <c r="K103" s="85" t="s">
        <v>397</v>
      </c>
      <c r="L103" s="85"/>
    </row>
    <row r="104" ht="48" spans="1:12">
      <c r="A104" s="85">
        <v>15</v>
      </c>
      <c r="B104" s="85" t="s">
        <v>398</v>
      </c>
      <c r="C104" s="85" t="s">
        <v>399</v>
      </c>
      <c r="D104" s="85" t="s">
        <v>354</v>
      </c>
      <c r="E104" s="85" t="s">
        <v>362</v>
      </c>
      <c r="F104" s="85"/>
      <c r="G104" s="85"/>
      <c r="H104" s="85"/>
      <c r="I104" s="85" t="s">
        <v>20</v>
      </c>
      <c r="J104" s="85" t="s">
        <v>400</v>
      </c>
      <c r="K104" s="85">
        <v>13812908014</v>
      </c>
      <c r="L104" s="85"/>
    </row>
    <row r="105" ht="48" spans="1:12">
      <c r="A105" s="85">
        <v>16</v>
      </c>
      <c r="B105" s="85" t="s">
        <v>401</v>
      </c>
      <c r="C105" s="85" t="s">
        <v>402</v>
      </c>
      <c r="D105" s="85" t="s">
        <v>354</v>
      </c>
      <c r="E105" s="85">
        <v>2</v>
      </c>
      <c r="F105" s="85"/>
      <c r="G105" s="85"/>
      <c r="H105" s="85"/>
      <c r="I105" s="85" t="s">
        <v>20</v>
      </c>
      <c r="J105" s="85" t="s">
        <v>403</v>
      </c>
      <c r="K105" s="85">
        <v>18860881135</v>
      </c>
      <c r="L105" s="85"/>
    </row>
    <row r="106" ht="36" spans="1:12">
      <c r="A106" s="85">
        <v>17</v>
      </c>
      <c r="B106" s="85" t="s">
        <v>404</v>
      </c>
      <c r="C106" s="85" t="s">
        <v>107</v>
      </c>
      <c r="D106" s="85" t="s">
        <v>354</v>
      </c>
      <c r="E106" s="85">
        <v>2</v>
      </c>
      <c r="F106" s="85"/>
      <c r="G106" s="85"/>
      <c r="H106" s="85"/>
      <c r="I106" s="85" t="s">
        <v>20</v>
      </c>
      <c r="J106" s="85" t="s">
        <v>400</v>
      </c>
      <c r="K106" s="85">
        <v>13812908014</v>
      </c>
      <c r="L106" s="85"/>
    </row>
    <row r="107" ht="108" spans="1:12">
      <c r="A107" s="85">
        <v>18</v>
      </c>
      <c r="B107" s="85" t="s">
        <v>405</v>
      </c>
      <c r="C107" s="85" t="s">
        <v>406</v>
      </c>
      <c r="D107" s="85" t="s">
        <v>354</v>
      </c>
      <c r="E107" s="85">
        <v>10</v>
      </c>
      <c r="F107" s="85"/>
      <c r="G107" s="85"/>
      <c r="H107" s="85"/>
      <c r="I107" s="85" t="s">
        <v>20</v>
      </c>
      <c r="J107" s="85" t="s">
        <v>407</v>
      </c>
      <c r="K107" s="85">
        <v>13962590666</v>
      </c>
      <c r="L107" s="85"/>
    </row>
    <row r="108" ht="60" spans="1:12">
      <c r="A108" s="85">
        <v>19</v>
      </c>
      <c r="B108" s="85" t="s">
        <v>408</v>
      </c>
      <c r="C108" s="85" t="s">
        <v>409</v>
      </c>
      <c r="D108" s="85" t="s">
        <v>354</v>
      </c>
      <c r="E108" s="85">
        <v>7</v>
      </c>
      <c r="F108" s="85"/>
      <c r="G108" s="85"/>
      <c r="H108" s="85"/>
      <c r="I108" s="85" t="s">
        <v>20</v>
      </c>
      <c r="J108" s="85" t="s">
        <v>410</v>
      </c>
      <c r="K108" s="85">
        <v>18202122114</v>
      </c>
      <c r="L108" s="85"/>
    </row>
    <row r="109" ht="36" spans="1:12">
      <c r="A109" s="85">
        <v>20</v>
      </c>
      <c r="B109" s="85" t="s">
        <v>411</v>
      </c>
      <c r="C109" s="85" t="s">
        <v>412</v>
      </c>
      <c r="D109" s="85" t="s">
        <v>354</v>
      </c>
      <c r="E109" s="85">
        <v>1</v>
      </c>
      <c r="F109" s="85"/>
      <c r="G109" s="85"/>
      <c r="H109" s="85"/>
      <c r="I109" s="85" t="s">
        <v>20</v>
      </c>
      <c r="J109" s="85" t="s">
        <v>413</v>
      </c>
      <c r="K109" s="85" t="s">
        <v>414</v>
      </c>
      <c r="L109" s="85"/>
    </row>
    <row r="110" ht="48" spans="1:12">
      <c r="A110" s="85">
        <v>21</v>
      </c>
      <c r="B110" s="85" t="s">
        <v>415</v>
      </c>
      <c r="C110" s="85" t="s">
        <v>402</v>
      </c>
      <c r="D110" s="85" t="s">
        <v>354</v>
      </c>
      <c r="E110" s="85">
        <v>1</v>
      </c>
      <c r="F110" s="85"/>
      <c r="G110" s="85"/>
      <c r="H110" s="85"/>
      <c r="I110" s="85" t="s">
        <v>20</v>
      </c>
      <c r="J110" s="85" t="s">
        <v>416</v>
      </c>
      <c r="K110" s="85" t="s">
        <v>417</v>
      </c>
      <c r="L110" s="85"/>
    </row>
    <row r="111" ht="84" spans="1:12">
      <c r="A111" s="85">
        <v>22</v>
      </c>
      <c r="B111" s="85" t="s">
        <v>418</v>
      </c>
      <c r="C111" s="85" t="s">
        <v>419</v>
      </c>
      <c r="D111" s="85" t="s">
        <v>354</v>
      </c>
      <c r="E111" s="85" t="s">
        <v>362</v>
      </c>
      <c r="F111" s="85"/>
      <c r="G111" s="85"/>
      <c r="H111" s="85"/>
      <c r="I111" s="85" t="s">
        <v>20</v>
      </c>
      <c r="J111" s="85" t="s">
        <v>420</v>
      </c>
      <c r="K111" s="85" t="s">
        <v>421</v>
      </c>
      <c r="L111" s="85"/>
    </row>
    <row r="112" ht="60" spans="1:12">
      <c r="A112" s="85">
        <v>23</v>
      </c>
      <c r="B112" s="85" t="s">
        <v>422</v>
      </c>
      <c r="C112" s="85" t="s">
        <v>423</v>
      </c>
      <c r="D112" s="85" t="s">
        <v>354</v>
      </c>
      <c r="E112" s="85">
        <v>20</v>
      </c>
      <c r="F112" s="85"/>
      <c r="G112" s="85"/>
      <c r="H112" s="85"/>
      <c r="I112" s="85" t="s">
        <v>20</v>
      </c>
      <c r="J112" s="85" t="s">
        <v>424</v>
      </c>
      <c r="K112" s="85">
        <v>18351307833</v>
      </c>
      <c r="L112" s="85"/>
    </row>
    <row r="113" ht="36" spans="1:12">
      <c r="A113" s="85">
        <v>24</v>
      </c>
      <c r="B113" s="85" t="s">
        <v>425</v>
      </c>
      <c r="C113" s="85" t="s">
        <v>426</v>
      </c>
      <c r="D113" s="85" t="s">
        <v>354</v>
      </c>
      <c r="E113" s="85">
        <v>6</v>
      </c>
      <c r="F113" s="85"/>
      <c r="G113" s="85"/>
      <c r="H113" s="85"/>
      <c r="I113" s="85" t="s">
        <v>20</v>
      </c>
      <c r="J113" s="85" t="s">
        <v>427</v>
      </c>
      <c r="K113" s="85">
        <v>18962603667</v>
      </c>
      <c r="L113" s="85"/>
    </row>
    <row r="114" ht="48" spans="1:12">
      <c r="A114" s="85">
        <v>25</v>
      </c>
      <c r="B114" s="85" t="s">
        <v>428</v>
      </c>
      <c r="C114" s="85" t="s">
        <v>429</v>
      </c>
      <c r="D114" s="85" t="s">
        <v>354</v>
      </c>
      <c r="E114" s="85">
        <v>2</v>
      </c>
      <c r="F114" s="85"/>
      <c r="G114" s="85"/>
      <c r="H114" s="85"/>
      <c r="I114" s="85" t="s">
        <v>20</v>
      </c>
      <c r="J114" s="85" t="s">
        <v>430</v>
      </c>
      <c r="K114" s="85">
        <v>18506246902</v>
      </c>
      <c r="L114" s="85"/>
    </row>
    <row r="115" spans="1:12">
      <c r="A115" s="85">
        <v>26</v>
      </c>
      <c r="B115" s="86" t="s">
        <v>431</v>
      </c>
      <c r="C115" s="85" t="s">
        <v>432</v>
      </c>
      <c r="D115" s="85" t="s">
        <v>354</v>
      </c>
      <c r="E115" s="85">
        <v>1</v>
      </c>
      <c r="F115" s="85"/>
      <c r="G115" s="85"/>
      <c r="H115" s="85"/>
      <c r="I115" s="85" t="s">
        <v>20</v>
      </c>
      <c r="J115" s="85" t="s">
        <v>77</v>
      </c>
      <c r="K115" s="85">
        <v>13915778326</v>
      </c>
      <c r="L115" s="85"/>
    </row>
    <row r="116" ht="24" spans="1:12">
      <c r="A116" s="85">
        <v>27</v>
      </c>
      <c r="B116" s="87"/>
      <c r="C116" s="85" t="s">
        <v>433</v>
      </c>
      <c r="D116" s="85" t="s">
        <v>354</v>
      </c>
      <c r="E116" s="85">
        <v>8</v>
      </c>
      <c r="F116" s="85"/>
      <c r="G116" s="85"/>
      <c r="H116" s="85"/>
      <c r="I116" s="85" t="s">
        <v>20</v>
      </c>
      <c r="J116" s="85" t="s">
        <v>77</v>
      </c>
      <c r="K116" s="85">
        <v>13915778326</v>
      </c>
      <c r="L116" s="85"/>
    </row>
    <row r="117" ht="24" spans="1:12">
      <c r="A117" s="85">
        <v>28</v>
      </c>
      <c r="B117" s="88"/>
      <c r="C117" s="85" t="s">
        <v>434</v>
      </c>
      <c r="D117" s="85" t="s">
        <v>354</v>
      </c>
      <c r="E117" s="85">
        <v>13</v>
      </c>
      <c r="F117" s="85"/>
      <c r="G117" s="85"/>
      <c r="H117" s="85"/>
      <c r="I117" s="85" t="s">
        <v>20</v>
      </c>
      <c r="J117" s="85" t="s">
        <v>77</v>
      </c>
      <c r="K117" s="85">
        <v>13915778326</v>
      </c>
      <c r="L117" s="85"/>
    </row>
    <row r="118" ht="48" spans="1:12">
      <c r="A118" s="85">
        <v>29</v>
      </c>
      <c r="B118" s="85" t="s">
        <v>435</v>
      </c>
      <c r="C118" s="85" t="s">
        <v>436</v>
      </c>
      <c r="D118" s="85" t="s">
        <v>354</v>
      </c>
      <c r="E118" s="85">
        <v>20</v>
      </c>
      <c r="F118" s="85"/>
      <c r="G118" s="85"/>
      <c r="H118" s="85"/>
      <c r="I118" s="85" t="s">
        <v>20</v>
      </c>
      <c r="J118" s="85" t="s">
        <v>393</v>
      </c>
      <c r="K118" s="85">
        <v>17625394860</v>
      </c>
      <c r="L118" s="85"/>
    </row>
    <row r="119" ht="89" customHeight="1" spans="1:12">
      <c r="A119" s="89" t="s">
        <v>437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117"/>
    </row>
    <row r="120" ht="57" spans="1:12">
      <c r="A120" s="36">
        <v>1</v>
      </c>
      <c r="B120" s="91" t="s">
        <v>438</v>
      </c>
      <c r="C120" s="92" t="s">
        <v>439</v>
      </c>
      <c r="D120" s="93" t="s">
        <v>440</v>
      </c>
      <c r="E120" s="93"/>
      <c r="F120" s="93"/>
      <c r="G120" s="93"/>
      <c r="H120" s="93"/>
      <c r="I120" s="93"/>
      <c r="J120" s="93"/>
      <c r="K120" s="118"/>
      <c r="L120" s="119"/>
    </row>
    <row r="121" ht="99.75" spans="1:12">
      <c r="A121" s="36"/>
      <c r="B121" s="91"/>
      <c r="C121" s="92" t="s">
        <v>441</v>
      </c>
      <c r="D121" s="94" t="s">
        <v>442</v>
      </c>
      <c r="E121" s="94" t="s">
        <v>443</v>
      </c>
      <c r="F121" s="95" t="s">
        <v>444</v>
      </c>
      <c r="G121" s="95"/>
      <c r="H121" s="95"/>
      <c r="I121" s="95"/>
      <c r="J121" s="120" t="s">
        <v>445</v>
      </c>
      <c r="K121" s="118"/>
      <c r="L121" s="119"/>
    </row>
    <row r="122" ht="111" customHeight="1" spans="1:12">
      <c r="A122" s="36"/>
      <c r="B122" s="91"/>
      <c r="C122" s="92" t="s">
        <v>446</v>
      </c>
      <c r="D122" s="96" t="s">
        <v>447</v>
      </c>
      <c r="E122" s="96"/>
      <c r="F122" s="96"/>
      <c r="G122" s="95" t="s">
        <v>448</v>
      </c>
      <c r="H122" s="95"/>
      <c r="I122" s="95"/>
      <c r="J122" s="95"/>
      <c r="K122" s="118"/>
      <c r="L122" s="121"/>
    </row>
    <row r="123" ht="57" spans="1:12">
      <c r="A123" s="36"/>
      <c r="B123" s="91"/>
      <c r="C123" s="97" t="s">
        <v>449</v>
      </c>
      <c r="D123" s="41" t="s">
        <v>450</v>
      </c>
      <c r="E123" s="41" t="s">
        <v>451</v>
      </c>
      <c r="F123" s="41" t="s">
        <v>452</v>
      </c>
      <c r="G123" s="41"/>
      <c r="H123" s="41"/>
      <c r="I123" s="41"/>
      <c r="J123" s="41"/>
      <c r="K123" s="118"/>
      <c r="L123" s="65"/>
    </row>
    <row r="124" ht="14.25" spans="1:12">
      <c r="A124" s="36"/>
      <c r="B124" s="91"/>
      <c r="C124" s="98" t="s">
        <v>453</v>
      </c>
      <c r="D124" s="98"/>
      <c r="E124" s="98"/>
      <c r="F124" s="98"/>
      <c r="G124" s="98"/>
      <c r="H124" s="98"/>
      <c r="I124" s="98"/>
      <c r="J124" s="85"/>
      <c r="K124" s="118"/>
      <c r="L124" s="65"/>
    </row>
    <row r="125" ht="14.25" spans="1:12">
      <c r="A125" s="36"/>
      <c r="B125" s="91"/>
      <c r="C125" s="99" t="s">
        <v>454</v>
      </c>
      <c r="D125" s="100"/>
      <c r="E125" s="100"/>
      <c r="F125" s="100"/>
      <c r="G125" s="100"/>
      <c r="H125" s="100"/>
      <c r="I125" s="100"/>
      <c r="J125" s="122"/>
      <c r="K125" s="118"/>
      <c r="L125" s="65"/>
    </row>
    <row r="126" ht="14.25" spans="1:12">
      <c r="A126" s="36"/>
      <c r="B126" s="91"/>
      <c r="C126" s="101" t="s">
        <v>455</v>
      </c>
      <c r="D126" s="101"/>
      <c r="E126" s="101"/>
      <c r="F126" s="101"/>
      <c r="G126" s="101"/>
      <c r="H126" s="101"/>
      <c r="I126" s="101"/>
      <c r="J126" s="85"/>
      <c r="K126" s="118"/>
      <c r="L126" s="119"/>
    </row>
    <row r="127" ht="36" spans="1:12">
      <c r="A127" s="102">
        <v>2</v>
      </c>
      <c r="B127" s="103" t="s">
        <v>456</v>
      </c>
      <c r="C127" s="104" t="s">
        <v>457</v>
      </c>
      <c r="D127" s="105" t="s">
        <v>458</v>
      </c>
      <c r="E127" s="106"/>
      <c r="F127" s="106"/>
      <c r="G127" s="106"/>
      <c r="H127" s="106"/>
      <c r="I127" s="106"/>
      <c r="J127" s="123"/>
      <c r="K127" s="118"/>
      <c r="L127" s="119"/>
    </row>
    <row r="128" ht="48" customHeight="1" spans="1:12">
      <c r="A128" s="102"/>
      <c r="B128" s="103"/>
      <c r="C128" s="107" t="s">
        <v>459</v>
      </c>
      <c r="D128" s="108" t="s">
        <v>460</v>
      </c>
      <c r="E128" s="109"/>
      <c r="F128" s="109"/>
      <c r="G128" s="109"/>
      <c r="H128" s="109"/>
      <c r="I128" s="109"/>
      <c r="J128" s="124"/>
      <c r="K128" s="118"/>
      <c r="L128" s="119"/>
    </row>
    <row r="129" ht="99.75" spans="1:12">
      <c r="A129" s="102"/>
      <c r="B129" s="103"/>
      <c r="C129" s="107" t="s">
        <v>461</v>
      </c>
      <c r="D129" s="94" t="s">
        <v>442</v>
      </c>
      <c r="E129" s="94" t="s">
        <v>462</v>
      </c>
      <c r="F129" s="95" t="s">
        <v>463</v>
      </c>
      <c r="G129" s="95"/>
      <c r="H129" s="95"/>
      <c r="I129" s="95"/>
      <c r="J129" s="120" t="s">
        <v>445</v>
      </c>
      <c r="K129" s="118"/>
      <c r="L129" s="119"/>
    </row>
    <row r="130" ht="95" customHeight="1" spans="1:12">
      <c r="A130" s="102"/>
      <c r="B130" s="103"/>
      <c r="C130" s="125" t="s">
        <v>464</v>
      </c>
      <c r="D130" s="96" t="s">
        <v>447</v>
      </c>
      <c r="E130" s="96"/>
      <c r="F130" s="96"/>
      <c r="G130" s="95" t="s">
        <v>448</v>
      </c>
      <c r="H130" s="95"/>
      <c r="I130" s="95"/>
      <c r="J130" s="95"/>
      <c r="K130" s="118"/>
      <c r="L130" s="119"/>
    </row>
    <row r="131" ht="57" spans="1:12">
      <c r="A131" s="102"/>
      <c r="B131" s="103"/>
      <c r="C131" s="97" t="s">
        <v>465</v>
      </c>
      <c r="D131" s="41" t="s">
        <v>450</v>
      </c>
      <c r="E131" s="41" t="s">
        <v>451</v>
      </c>
      <c r="F131" s="41" t="s">
        <v>452</v>
      </c>
      <c r="G131" s="41"/>
      <c r="H131" s="41"/>
      <c r="I131" s="41"/>
      <c r="J131" s="41"/>
      <c r="K131" s="118"/>
      <c r="L131" s="119"/>
    </row>
    <row r="132" ht="14.25" spans="1:12">
      <c r="A132" s="102"/>
      <c r="B132" s="103"/>
      <c r="C132" s="126" t="s">
        <v>466</v>
      </c>
      <c r="D132" s="127"/>
      <c r="E132" s="127"/>
      <c r="F132" s="127"/>
      <c r="G132" s="127"/>
      <c r="H132" s="127"/>
      <c r="I132" s="127"/>
      <c r="J132" s="127"/>
      <c r="K132" s="118"/>
      <c r="L132" s="119"/>
    </row>
    <row r="133" ht="56.25" spans="1:12">
      <c r="A133" s="102"/>
      <c r="B133" s="103"/>
      <c r="C133" s="125" t="s">
        <v>467</v>
      </c>
      <c r="D133" s="128" t="s">
        <v>468</v>
      </c>
      <c r="E133" s="128"/>
      <c r="F133" s="128"/>
      <c r="G133" s="128"/>
      <c r="H133" s="128"/>
      <c r="I133" s="128"/>
      <c r="J133" s="128"/>
      <c r="K133" s="118"/>
      <c r="L133" s="119"/>
    </row>
    <row r="134" ht="27" spans="1:12">
      <c r="A134" s="129" t="s">
        <v>469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ht="33.75" spans="1:12">
      <c r="A135" s="131" t="s">
        <v>2</v>
      </c>
      <c r="B135" s="132" t="s">
        <v>470</v>
      </c>
      <c r="C135" s="132" t="s">
        <v>471</v>
      </c>
      <c r="D135" s="132"/>
      <c r="E135" s="132"/>
      <c r="F135" s="132"/>
      <c r="G135" s="132"/>
      <c r="H135" s="132"/>
      <c r="I135" s="161"/>
      <c r="J135" s="162"/>
      <c r="K135" s="132" t="s">
        <v>472</v>
      </c>
      <c r="L135" s="132"/>
    </row>
    <row r="136" ht="114" spans="1:12">
      <c r="A136" s="133">
        <v>1</v>
      </c>
      <c r="B136" s="5" t="s">
        <v>473</v>
      </c>
      <c r="C136" s="134" t="s">
        <v>474</v>
      </c>
      <c r="D136" s="135" t="s">
        <v>475</v>
      </c>
      <c r="E136" s="135" t="s">
        <v>476</v>
      </c>
      <c r="F136" s="135" t="s">
        <v>477</v>
      </c>
      <c r="G136" s="135" t="s">
        <v>478</v>
      </c>
      <c r="H136" s="131" t="s">
        <v>479</v>
      </c>
      <c r="I136" s="163"/>
      <c r="J136" s="164"/>
      <c r="K136" s="165" t="s">
        <v>480</v>
      </c>
      <c r="L136" s="165"/>
    </row>
    <row r="137" ht="185.25" spans="1:12">
      <c r="A137" s="133"/>
      <c r="B137" s="5"/>
      <c r="C137" s="134" t="s">
        <v>481</v>
      </c>
      <c r="D137" s="135" t="s">
        <v>482</v>
      </c>
      <c r="E137" s="136" t="s">
        <v>483</v>
      </c>
      <c r="F137" s="136" t="s">
        <v>484</v>
      </c>
      <c r="G137" s="131" t="s">
        <v>485</v>
      </c>
      <c r="H137" s="137"/>
      <c r="I137" s="163"/>
      <c r="J137" s="164"/>
      <c r="K137" s="165"/>
      <c r="L137" s="165"/>
    </row>
    <row r="138" ht="99.75" spans="1:12">
      <c r="A138" s="133"/>
      <c r="B138" s="5"/>
      <c r="C138" s="136" t="s">
        <v>486</v>
      </c>
      <c r="D138" s="138" t="s">
        <v>487</v>
      </c>
      <c r="E138" s="138" t="s">
        <v>488</v>
      </c>
      <c r="F138" s="138" t="s">
        <v>489</v>
      </c>
      <c r="G138" s="139" t="s">
        <v>490</v>
      </c>
      <c r="H138" s="140"/>
      <c r="I138" s="166"/>
      <c r="J138" s="164"/>
      <c r="K138" s="165"/>
      <c r="L138" s="165"/>
    </row>
    <row r="139" ht="199.5" spans="1:12">
      <c r="A139" s="133"/>
      <c r="B139" s="5"/>
      <c r="C139" s="134" t="s">
        <v>491</v>
      </c>
      <c r="D139" s="135" t="s">
        <v>492</v>
      </c>
      <c r="E139" s="135" t="s">
        <v>493</v>
      </c>
      <c r="F139" s="141" t="s">
        <v>494</v>
      </c>
      <c r="G139" s="142"/>
      <c r="H139" s="142"/>
      <c r="I139" s="167"/>
      <c r="J139" s="164"/>
      <c r="K139" s="165"/>
      <c r="L139" s="165"/>
    </row>
    <row r="140" ht="142.5" spans="1:12">
      <c r="A140" s="133"/>
      <c r="B140" s="5"/>
      <c r="C140" s="134" t="s">
        <v>495</v>
      </c>
      <c r="D140" s="135" t="s">
        <v>496</v>
      </c>
      <c r="E140" s="141" t="s">
        <v>497</v>
      </c>
      <c r="F140" s="142"/>
      <c r="G140" s="142"/>
      <c r="H140" s="142"/>
      <c r="I140" s="167"/>
      <c r="J140" s="164"/>
      <c r="K140" s="165"/>
      <c r="L140" s="165"/>
    </row>
    <row r="141" spans="1:12">
      <c r="A141" s="133">
        <v>2</v>
      </c>
      <c r="B141" s="143" t="s">
        <v>498</v>
      </c>
      <c r="C141" s="144" t="s">
        <v>499</v>
      </c>
      <c r="D141" s="145" t="s">
        <v>500</v>
      </c>
      <c r="E141" s="145"/>
      <c r="F141" s="145"/>
      <c r="G141" s="145"/>
      <c r="H141" s="145"/>
      <c r="I141" s="145"/>
      <c r="J141" s="168"/>
      <c r="K141" s="169">
        <v>15195646832</v>
      </c>
      <c r="L141" s="169"/>
    </row>
    <row r="142" ht="33.75" spans="1:12">
      <c r="A142" s="133"/>
      <c r="B142" s="77"/>
      <c r="C142" s="146" t="s">
        <v>501</v>
      </c>
      <c r="D142" s="147" t="s">
        <v>502</v>
      </c>
      <c r="E142" s="148" t="s">
        <v>503</v>
      </c>
      <c r="F142" s="149" t="s">
        <v>504</v>
      </c>
      <c r="G142" s="149" t="s">
        <v>505</v>
      </c>
      <c r="H142" s="149" t="s">
        <v>506</v>
      </c>
      <c r="I142" s="150"/>
      <c r="J142" s="170"/>
      <c r="K142" s="169"/>
      <c r="L142" s="169"/>
    </row>
    <row r="143" ht="157.5" spans="1:12">
      <c r="A143" s="133"/>
      <c r="B143" s="77"/>
      <c r="C143" s="150"/>
      <c r="D143" s="148" t="s">
        <v>507</v>
      </c>
      <c r="E143" s="149" t="s">
        <v>508</v>
      </c>
      <c r="F143" s="149" t="s">
        <v>509</v>
      </c>
      <c r="G143" s="149" t="s">
        <v>510</v>
      </c>
      <c r="H143" s="149" t="s">
        <v>511</v>
      </c>
      <c r="I143" s="149" t="s">
        <v>512</v>
      </c>
      <c r="J143" s="170"/>
      <c r="K143" s="169"/>
      <c r="L143" s="169"/>
    </row>
    <row r="144" ht="90" spans="1:12">
      <c r="A144" s="133"/>
      <c r="B144" s="77"/>
      <c r="C144" s="149" t="s">
        <v>513</v>
      </c>
      <c r="D144" s="149" t="s">
        <v>514</v>
      </c>
      <c r="E144" s="151" t="s">
        <v>515</v>
      </c>
      <c r="F144" s="147" t="s">
        <v>516</v>
      </c>
      <c r="G144" s="152" t="s">
        <v>517</v>
      </c>
      <c r="H144" s="153"/>
      <c r="I144" s="171"/>
      <c r="J144" s="170"/>
      <c r="K144" s="169"/>
      <c r="L144" s="169"/>
    </row>
    <row r="145" ht="56.25" spans="1:12">
      <c r="A145" s="133"/>
      <c r="B145" s="77"/>
      <c r="C145" s="150"/>
      <c r="D145" s="147" t="s">
        <v>518</v>
      </c>
      <c r="E145" s="147" t="s">
        <v>519</v>
      </c>
      <c r="F145" s="147" t="s">
        <v>520</v>
      </c>
      <c r="G145" s="147" t="s">
        <v>521</v>
      </c>
      <c r="H145" s="148" t="s">
        <v>522</v>
      </c>
      <c r="I145" s="149" t="s">
        <v>523</v>
      </c>
      <c r="J145" s="170"/>
      <c r="K145" s="169"/>
      <c r="L145" s="169"/>
    </row>
    <row r="146" ht="56.25" spans="1:12">
      <c r="A146" s="133"/>
      <c r="B146" s="77"/>
      <c r="C146" s="147" t="s">
        <v>524</v>
      </c>
      <c r="D146" s="147" t="s">
        <v>525</v>
      </c>
      <c r="E146" s="149" t="s">
        <v>526</v>
      </c>
      <c r="F146" s="149" t="s">
        <v>527</v>
      </c>
      <c r="G146" s="147" t="s">
        <v>528</v>
      </c>
      <c r="H146" s="154" t="s">
        <v>529</v>
      </c>
      <c r="I146" s="172"/>
      <c r="J146" s="170"/>
      <c r="K146" s="169"/>
      <c r="L146" s="169"/>
    </row>
    <row r="147" ht="56.25" spans="1:12">
      <c r="A147" s="133"/>
      <c r="B147" s="77"/>
      <c r="C147" s="147" t="s">
        <v>530</v>
      </c>
      <c r="D147" s="149" t="s">
        <v>531</v>
      </c>
      <c r="E147" s="149" t="s">
        <v>532</v>
      </c>
      <c r="F147" s="152" t="s">
        <v>533</v>
      </c>
      <c r="G147" s="153"/>
      <c r="H147" s="153"/>
      <c r="I147" s="171"/>
      <c r="J147" s="170"/>
      <c r="K147" s="169"/>
      <c r="L147" s="169"/>
    </row>
    <row r="148" ht="33.75" spans="1:12">
      <c r="A148" s="133"/>
      <c r="B148" s="77"/>
      <c r="C148" s="150"/>
      <c r="D148" s="148" t="s">
        <v>534</v>
      </c>
      <c r="E148" s="149" t="s">
        <v>535</v>
      </c>
      <c r="F148" s="154" t="s">
        <v>536</v>
      </c>
      <c r="G148" s="155"/>
      <c r="H148" s="155"/>
      <c r="I148" s="172"/>
      <c r="J148" s="170"/>
      <c r="K148" s="169"/>
      <c r="L148" s="169"/>
    </row>
    <row r="149" spans="1:12">
      <c r="A149" s="133"/>
      <c r="B149" s="77"/>
      <c r="C149" s="146" t="s">
        <v>537</v>
      </c>
      <c r="D149" s="154" t="s">
        <v>538</v>
      </c>
      <c r="E149" s="155"/>
      <c r="F149" s="155"/>
      <c r="G149" s="155"/>
      <c r="H149" s="155"/>
      <c r="I149" s="172"/>
      <c r="J149" s="170"/>
      <c r="K149" s="169"/>
      <c r="L149" s="169"/>
    </row>
    <row r="150" spans="1:12">
      <c r="A150" s="133"/>
      <c r="B150" s="77"/>
      <c r="C150" s="146"/>
      <c r="D150" s="154" t="s">
        <v>539</v>
      </c>
      <c r="E150" s="155"/>
      <c r="F150" s="155"/>
      <c r="G150" s="155"/>
      <c r="H150" s="155"/>
      <c r="I150" s="172"/>
      <c r="J150" s="170"/>
      <c r="K150" s="169"/>
      <c r="L150" s="169"/>
    </row>
    <row r="151" ht="101.25" spans="1:12">
      <c r="A151" s="133"/>
      <c r="B151" s="77"/>
      <c r="C151" s="147" t="s">
        <v>540</v>
      </c>
      <c r="D151" s="147" t="s">
        <v>541</v>
      </c>
      <c r="E151" s="149" t="s">
        <v>542</v>
      </c>
      <c r="F151" s="149" t="s">
        <v>543</v>
      </c>
      <c r="G151" s="149" t="s">
        <v>544</v>
      </c>
      <c r="H151" s="149" t="s">
        <v>545</v>
      </c>
      <c r="I151" s="149" t="s">
        <v>546</v>
      </c>
      <c r="J151" s="170"/>
      <c r="K151" s="169"/>
      <c r="L151" s="169"/>
    </row>
    <row r="152" ht="225" spans="1:12">
      <c r="A152" s="133"/>
      <c r="B152" s="77"/>
      <c r="C152" s="147" t="s">
        <v>547</v>
      </c>
      <c r="D152" s="147" t="s">
        <v>548</v>
      </c>
      <c r="E152" s="147" t="s">
        <v>549</v>
      </c>
      <c r="F152" s="147" t="s">
        <v>550</v>
      </c>
      <c r="G152" s="147" t="s">
        <v>551</v>
      </c>
      <c r="H152" s="147" t="s">
        <v>552</v>
      </c>
      <c r="I152" s="147" t="s">
        <v>553</v>
      </c>
      <c r="J152" s="173" t="s">
        <v>554</v>
      </c>
      <c r="K152" s="169"/>
      <c r="L152" s="169"/>
    </row>
    <row r="153" spans="1:12">
      <c r="A153" s="133">
        <v>3</v>
      </c>
      <c r="B153" s="156" t="s">
        <v>555</v>
      </c>
      <c r="C153" s="157" t="s">
        <v>556</v>
      </c>
      <c r="D153" s="158" t="s">
        <v>557</v>
      </c>
      <c r="E153" s="157" t="s">
        <v>558</v>
      </c>
      <c r="F153" s="157"/>
      <c r="G153" s="157"/>
      <c r="H153" s="157"/>
      <c r="I153" s="157"/>
      <c r="J153" s="174"/>
      <c r="K153" s="175" t="s">
        <v>559</v>
      </c>
      <c r="L153" s="175"/>
    </row>
    <row r="154" ht="40.5" spans="1:12">
      <c r="A154" s="133"/>
      <c r="B154" s="159"/>
      <c r="C154" s="128"/>
      <c r="D154" s="160" t="s">
        <v>560</v>
      </c>
      <c r="E154" s="128" t="s">
        <v>561</v>
      </c>
      <c r="F154" s="128"/>
      <c r="G154" s="128"/>
      <c r="H154" s="128"/>
      <c r="I154" s="128"/>
      <c r="J154" s="176"/>
      <c r="K154" s="175"/>
      <c r="L154" s="175"/>
    </row>
    <row r="155" spans="1:12">
      <c r="A155" s="133"/>
      <c r="B155" s="159"/>
      <c r="C155" s="128"/>
      <c r="D155" s="128" t="s">
        <v>562</v>
      </c>
      <c r="E155" s="107" t="s">
        <v>563</v>
      </c>
      <c r="F155" s="128" t="s">
        <v>564</v>
      </c>
      <c r="G155" s="128"/>
      <c r="H155" s="128"/>
      <c r="I155" s="128"/>
      <c r="J155" s="176"/>
      <c r="K155" s="175"/>
      <c r="L155" s="175"/>
    </row>
    <row r="156" spans="1:12">
      <c r="A156" s="133"/>
      <c r="B156" s="159"/>
      <c r="C156" s="128"/>
      <c r="D156" s="128"/>
      <c r="E156" s="107" t="s">
        <v>565</v>
      </c>
      <c r="F156" s="128" t="s">
        <v>566</v>
      </c>
      <c r="G156" s="128"/>
      <c r="H156" s="128"/>
      <c r="I156" s="128"/>
      <c r="J156" s="176"/>
      <c r="K156" s="175"/>
      <c r="L156" s="175"/>
    </row>
    <row r="157" spans="1:12">
      <c r="A157" s="133"/>
      <c r="B157" s="159"/>
      <c r="C157" s="128"/>
      <c r="D157" s="128"/>
      <c r="E157" s="107" t="s">
        <v>567</v>
      </c>
      <c r="F157" s="128" t="s">
        <v>568</v>
      </c>
      <c r="G157" s="128"/>
      <c r="H157" s="128"/>
      <c r="I157" s="128"/>
      <c r="J157" s="176"/>
      <c r="K157" s="175"/>
      <c r="L157" s="175"/>
    </row>
    <row r="158" spans="1:12">
      <c r="A158" s="133"/>
      <c r="B158" s="159"/>
      <c r="C158" s="128"/>
      <c r="D158" s="128"/>
      <c r="E158" s="107" t="s">
        <v>569</v>
      </c>
      <c r="F158" s="102" t="s">
        <v>570</v>
      </c>
      <c r="G158" s="102"/>
      <c r="H158" s="102"/>
      <c r="I158" s="102"/>
      <c r="J158" s="133"/>
      <c r="K158" s="175"/>
      <c r="L158" s="175"/>
    </row>
    <row r="159" spans="1:12">
      <c r="A159" s="133"/>
      <c r="B159" s="159"/>
      <c r="C159" s="128"/>
      <c r="D159" s="128"/>
      <c r="E159" s="107" t="s">
        <v>571</v>
      </c>
      <c r="F159" s="102" t="s">
        <v>572</v>
      </c>
      <c r="G159" s="102"/>
      <c r="H159" s="102"/>
      <c r="I159" s="102"/>
      <c r="J159" s="133"/>
      <c r="K159" s="175"/>
      <c r="L159" s="175"/>
    </row>
    <row r="160" spans="1:12">
      <c r="A160" s="133"/>
      <c r="B160" s="159"/>
      <c r="C160" s="128"/>
      <c r="D160" s="128"/>
      <c r="E160" s="107" t="s">
        <v>573</v>
      </c>
      <c r="F160" s="128" t="s">
        <v>574</v>
      </c>
      <c r="G160" s="128"/>
      <c r="H160" s="128"/>
      <c r="I160" s="128"/>
      <c r="J160" s="176"/>
      <c r="K160" s="175"/>
      <c r="L160" s="175"/>
    </row>
    <row r="161" spans="1:12">
      <c r="A161" s="133"/>
      <c r="B161" s="159"/>
      <c r="C161" s="128"/>
      <c r="D161" s="128"/>
      <c r="E161" s="107" t="s">
        <v>575</v>
      </c>
      <c r="F161" s="107" t="s">
        <v>576</v>
      </c>
      <c r="G161" s="107"/>
      <c r="H161" s="107"/>
      <c r="I161" s="107"/>
      <c r="J161" s="164"/>
      <c r="K161" s="175"/>
      <c r="L161" s="175"/>
    </row>
    <row r="162" spans="1:12">
      <c r="A162" s="133"/>
      <c r="B162" s="159"/>
      <c r="C162" s="128"/>
      <c r="D162" s="128"/>
      <c r="E162" s="107" t="s">
        <v>577</v>
      </c>
      <c r="F162" s="107" t="s">
        <v>578</v>
      </c>
      <c r="G162" s="107"/>
      <c r="H162" s="107"/>
      <c r="I162" s="107"/>
      <c r="J162" s="164"/>
      <c r="K162" s="175"/>
      <c r="L162" s="175"/>
    </row>
    <row r="163" spans="1:12">
      <c r="A163" s="133"/>
      <c r="B163" s="159"/>
      <c r="C163" s="128"/>
      <c r="D163" s="128"/>
      <c r="E163" s="107" t="s">
        <v>579</v>
      </c>
      <c r="F163" s="102" t="s">
        <v>580</v>
      </c>
      <c r="G163" s="102"/>
      <c r="H163" s="102"/>
      <c r="I163" s="102"/>
      <c r="J163" s="133"/>
      <c r="K163" s="175"/>
      <c r="L163" s="175"/>
    </row>
    <row r="164" spans="1:12">
      <c r="A164" s="133"/>
      <c r="B164" s="159"/>
      <c r="C164" s="128"/>
      <c r="D164" s="128"/>
      <c r="E164" s="107" t="s">
        <v>581</v>
      </c>
      <c r="F164" s="128" t="s">
        <v>582</v>
      </c>
      <c r="G164" s="128"/>
      <c r="H164" s="128"/>
      <c r="I164" s="128"/>
      <c r="J164" s="176"/>
      <c r="K164" s="175"/>
      <c r="L164" s="175"/>
    </row>
    <row r="165" spans="1:12">
      <c r="A165" s="133"/>
      <c r="B165" s="159"/>
      <c r="C165" s="128"/>
      <c r="D165" s="128"/>
      <c r="E165" s="107" t="s">
        <v>583</v>
      </c>
      <c r="F165" s="107" t="s">
        <v>584</v>
      </c>
      <c r="G165" s="107"/>
      <c r="H165" s="107"/>
      <c r="I165" s="107"/>
      <c r="J165" s="164"/>
      <c r="K165" s="175"/>
      <c r="L165" s="175"/>
    </row>
    <row r="166" spans="1:12">
      <c r="A166" s="133"/>
      <c r="B166" s="159"/>
      <c r="C166" s="128"/>
      <c r="D166" s="128"/>
      <c r="E166" s="107" t="s">
        <v>585</v>
      </c>
      <c r="F166" s="107" t="s">
        <v>586</v>
      </c>
      <c r="G166" s="107"/>
      <c r="H166" s="107"/>
      <c r="I166" s="107"/>
      <c r="J166" s="164"/>
      <c r="K166" s="175"/>
      <c r="L166" s="175"/>
    </row>
    <row r="167" spans="1:12">
      <c r="A167" s="133"/>
      <c r="B167" s="159"/>
      <c r="C167" s="128" t="s">
        <v>587</v>
      </c>
      <c r="D167" s="128" t="s">
        <v>588</v>
      </c>
      <c r="E167" s="128"/>
      <c r="F167" s="128"/>
      <c r="G167" s="128"/>
      <c r="H167" s="128"/>
      <c r="I167" s="128"/>
      <c r="J167" s="176"/>
      <c r="K167" s="175"/>
      <c r="L167" s="175"/>
    </row>
    <row r="168" spans="1:12">
      <c r="A168" s="133"/>
      <c r="B168" s="159"/>
      <c r="C168" s="128"/>
      <c r="D168" s="128" t="s">
        <v>589</v>
      </c>
      <c r="E168" s="128"/>
      <c r="F168" s="128"/>
      <c r="G168" s="128"/>
      <c r="H168" s="128"/>
      <c r="I168" s="128"/>
      <c r="J168" s="176"/>
      <c r="K168" s="175"/>
      <c r="L168" s="175"/>
    </row>
    <row r="169" spans="1:12">
      <c r="A169" s="133"/>
      <c r="B169" s="159"/>
      <c r="C169" s="128"/>
      <c r="D169" s="128" t="s">
        <v>590</v>
      </c>
      <c r="E169" s="128"/>
      <c r="F169" s="128"/>
      <c r="G169" s="128"/>
      <c r="H169" s="128"/>
      <c r="I169" s="128"/>
      <c r="J169" s="176"/>
      <c r="K169" s="175"/>
      <c r="L169" s="175"/>
    </row>
    <row r="170" spans="1:12">
      <c r="A170" s="65" t="s">
        <v>591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</sheetData>
  <mergeCells count="127">
    <mergeCell ref="A1:L1"/>
    <mergeCell ref="A2:L2"/>
    <mergeCell ref="F3:H3"/>
    <mergeCell ref="A87:L87"/>
    <mergeCell ref="F88:H88"/>
    <mergeCell ref="A119:L119"/>
    <mergeCell ref="D120:J120"/>
    <mergeCell ref="F121:I121"/>
    <mergeCell ref="D122:F122"/>
    <mergeCell ref="G122:J122"/>
    <mergeCell ref="F123:J123"/>
    <mergeCell ref="C124:I124"/>
    <mergeCell ref="C125:J125"/>
    <mergeCell ref="D127:J127"/>
    <mergeCell ref="D128:J128"/>
    <mergeCell ref="F129:I129"/>
    <mergeCell ref="D130:F130"/>
    <mergeCell ref="G130:J130"/>
    <mergeCell ref="F131:J131"/>
    <mergeCell ref="C132:J132"/>
    <mergeCell ref="D133:J133"/>
    <mergeCell ref="A134:L134"/>
    <mergeCell ref="C135:H135"/>
    <mergeCell ref="K135:L135"/>
    <mergeCell ref="H136:I136"/>
    <mergeCell ref="G137:I137"/>
    <mergeCell ref="G138:I138"/>
    <mergeCell ref="F139:I139"/>
    <mergeCell ref="E140:I140"/>
    <mergeCell ref="D141:I141"/>
    <mergeCell ref="G144:I144"/>
    <mergeCell ref="H146:I146"/>
    <mergeCell ref="F147:I147"/>
    <mergeCell ref="F148:I148"/>
    <mergeCell ref="D149:I149"/>
    <mergeCell ref="D150:I150"/>
    <mergeCell ref="E153:J153"/>
    <mergeCell ref="E154:J154"/>
    <mergeCell ref="F155:J155"/>
    <mergeCell ref="F156:J156"/>
    <mergeCell ref="F157:J157"/>
    <mergeCell ref="F158:J158"/>
    <mergeCell ref="F159:J159"/>
    <mergeCell ref="F160:J160"/>
    <mergeCell ref="F163:J163"/>
    <mergeCell ref="F164:J164"/>
    <mergeCell ref="D167:J167"/>
    <mergeCell ref="D168:J168"/>
    <mergeCell ref="D169:J169"/>
    <mergeCell ref="A3:A4"/>
    <mergeCell ref="A5:A14"/>
    <mergeCell ref="A16:A19"/>
    <mergeCell ref="A24:A25"/>
    <mergeCell ref="A26:A28"/>
    <mergeCell ref="A29:A30"/>
    <mergeCell ref="A34:A35"/>
    <mergeCell ref="A36:A39"/>
    <mergeCell ref="A41:A42"/>
    <mergeCell ref="A54:A57"/>
    <mergeCell ref="A60:A64"/>
    <mergeCell ref="A66:A67"/>
    <mergeCell ref="A88:A89"/>
    <mergeCell ref="A120:A126"/>
    <mergeCell ref="A127:A133"/>
    <mergeCell ref="A136:A140"/>
    <mergeCell ref="A141:A152"/>
    <mergeCell ref="A153:A169"/>
    <mergeCell ref="B3:B4"/>
    <mergeCell ref="B5:B14"/>
    <mergeCell ref="B16:B19"/>
    <mergeCell ref="B24:B25"/>
    <mergeCell ref="B26:B28"/>
    <mergeCell ref="B29:B30"/>
    <mergeCell ref="B34:B35"/>
    <mergeCell ref="B36:B39"/>
    <mergeCell ref="B41:B42"/>
    <mergeCell ref="B51:B52"/>
    <mergeCell ref="B54:B57"/>
    <mergeCell ref="B60:B64"/>
    <mergeCell ref="B66:B67"/>
    <mergeCell ref="B88:B89"/>
    <mergeCell ref="B115:B117"/>
    <mergeCell ref="B120:B126"/>
    <mergeCell ref="B127:B133"/>
    <mergeCell ref="B136:B140"/>
    <mergeCell ref="B141:B152"/>
    <mergeCell ref="B153:B169"/>
    <mergeCell ref="C3:C4"/>
    <mergeCell ref="C88:C89"/>
    <mergeCell ref="C149:C150"/>
    <mergeCell ref="C153:C166"/>
    <mergeCell ref="C167:C169"/>
    <mergeCell ref="D3:D4"/>
    <mergeCell ref="D60:D64"/>
    <mergeCell ref="D66:D67"/>
    <mergeCell ref="D88:D89"/>
    <mergeCell ref="D155:D166"/>
    <mergeCell ref="E3:E4"/>
    <mergeCell ref="E88:E89"/>
    <mergeCell ref="I3:I4"/>
    <mergeCell ref="I88:I89"/>
    <mergeCell ref="J3:J4"/>
    <mergeCell ref="J24:J25"/>
    <mergeCell ref="J26:J28"/>
    <mergeCell ref="J54:J57"/>
    <mergeCell ref="J60:J64"/>
    <mergeCell ref="J66:J67"/>
    <mergeCell ref="J88:J89"/>
    <mergeCell ref="K3:K4"/>
    <mergeCell ref="K24:K25"/>
    <mergeCell ref="K26:K28"/>
    <mergeCell ref="K34:K35"/>
    <mergeCell ref="K54:K57"/>
    <mergeCell ref="K60:K64"/>
    <mergeCell ref="K66:K67"/>
    <mergeCell ref="K88:K89"/>
    <mergeCell ref="K120:K133"/>
    <mergeCell ref="L3:L4"/>
    <mergeCell ref="L5:L14"/>
    <mergeCell ref="L16:L19"/>
    <mergeCell ref="L24:L25"/>
    <mergeCell ref="L34:L35"/>
    <mergeCell ref="L51:L52"/>
    <mergeCell ref="L88:L89"/>
    <mergeCell ref="K136:L140"/>
    <mergeCell ref="K141:L152"/>
    <mergeCell ref="K153:L169"/>
  </mergeCells>
  <conditionalFormatting sqref="B90:B115 B118">
    <cfRule type="duplicateValues" dxfId="0" priority="1"/>
  </conditionalFormatting>
  <dataValidations count="1">
    <dataValidation type="list" allowBlank="1" showInputMessage="1" showErrorMessage="1" sqref="H78 H79">
      <formula1>"小学,初中,高中,技工学校,中等专科,大学专科,大学本科及以上,无"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商</cp:lastModifiedBy>
  <dcterms:created xsi:type="dcterms:W3CDTF">2020-07-20T07:45:00Z</dcterms:created>
  <dcterms:modified xsi:type="dcterms:W3CDTF">2020-07-20T07:56:09Z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