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Sheet1!$A$1:$M$302</definedName>
  </definedNames>
  <calcPr calcId="144525"/>
</workbook>
</file>

<file path=xl/sharedStrings.xml><?xml version="1.0" encoding="utf-8"?>
<sst xmlns="http://schemas.openxmlformats.org/spreadsheetml/2006/main" count="1542" uniqueCount="968">
  <si>
    <t>玉屏、太仓用工信息一览表</t>
  </si>
  <si>
    <t>玉屏用工信息一览表</t>
  </si>
  <si>
    <t>序号</t>
  </si>
  <si>
    <t>用工企业名称</t>
  </si>
  <si>
    <t>招聘岗位</t>
  </si>
  <si>
    <t>工作地点</t>
  </si>
  <si>
    <t>招聘人数（人）</t>
  </si>
  <si>
    <t>招聘条件</t>
  </si>
  <si>
    <t>工资待遇
（元/月）</t>
  </si>
  <si>
    <t>企  业    联系人</t>
  </si>
  <si>
    <t>联系电话</t>
  </si>
  <si>
    <t>备  注</t>
  </si>
  <si>
    <t>性别</t>
  </si>
  <si>
    <t>年龄</t>
  </si>
  <si>
    <t>学历</t>
  </si>
  <si>
    <t>玉屏县双生源商业综合体管理服务有限公司</t>
  </si>
  <si>
    <t>收银员</t>
  </si>
  <si>
    <t>玉屏县田坪侗乡风情园</t>
  </si>
  <si>
    <t>女</t>
  </si>
  <si>
    <t>高中</t>
  </si>
  <si>
    <t>面议</t>
  </si>
  <si>
    <t>刘鹏</t>
  </si>
  <si>
    <t>上岗时间随时，行业类别旅游服务类</t>
  </si>
  <si>
    <t>营销经理</t>
  </si>
  <si>
    <t>本科</t>
  </si>
  <si>
    <t>刘文峰</t>
  </si>
  <si>
    <t>营销总监</t>
  </si>
  <si>
    <t>男、女</t>
  </si>
  <si>
    <t>餐饮部经理</t>
  </si>
  <si>
    <t>中医养生师</t>
  </si>
  <si>
    <t>男</t>
  </si>
  <si>
    <t>不限</t>
  </si>
  <si>
    <t>餐厅服务员</t>
  </si>
  <si>
    <t>营养师</t>
  </si>
  <si>
    <t>前台主管</t>
  </si>
  <si>
    <t>会计</t>
  </si>
  <si>
    <t>退役军人</t>
  </si>
  <si>
    <t>田坪镇</t>
  </si>
  <si>
    <t>田坪镇金色侗乡大酒店</t>
  </si>
  <si>
    <t>前台收银员</t>
  </si>
  <si>
    <t>金色侗乡大酒店</t>
  </si>
  <si>
    <t>18-30</t>
  </si>
  <si>
    <t>陈小龙</t>
  </si>
  <si>
    <t>上岗时间随时，会电脑操作，行业类别旅游服务类</t>
  </si>
  <si>
    <t>玉屏县君宜瑞丰汽贸有限公司</t>
  </si>
  <si>
    <t>汽车销售员</t>
  </si>
  <si>
    <t>田坪镇江口村</t>
  </si>
  <si>
    <t>黄利军</t>
  </si>
  <si>
    <t>15185907789/13985851082</t>
  </si>
  <si>
    <t>上岗时间随时，行业类别汽车销售、维修类</t>
  </si>
  <si>
    <t>汽车维修师</t>
  </si>
  <si>
    <t>汽车维修学徒工</t>
  </si>
  <si>
    <t>汽车钣金喷漆工</t>
  </si>
  <si>
    <t>贵州冠吉汽车服务有限责任公司</t>
  </si>
  <si>
    <t>工人</t>
  </si>
  <si>
    <t>舞阳新区</t>
  </si>
  <si>
    <t>16-30</t>
  </si>
  <si>
    <t>3000左右</t>
  </si>
  <si>
    <t>石杨</t>
  </si>
  <si>
    <t>身体健康，有从业经验者优先</t>
  </si>
  <si>
    <t>东亿扶贫车间</t>
  </si>
  <si>
    <t>16-60</t>
  </si>
  <si>
    <t>1700-2000</t>
  </si>
  <si>
    <t>黄先生</t>
  </si>
  <si>
    <t>康华社区微工厂</t>
  </si>
  <si>
    <t>1700左右</t>
  </si>
  <si>
    <t>刘女士</t>
  </si>
  <si>
    <t>贵州省贵福菌业发展有限公司</t>
  </si>
  <si>
    <t>技术总监</t>
  </si>
  <si>
    <t>玉屏飞凤园区</t>
  </si>
  <si>
    <t>35以上</t>
  </si>
  <si>
    <t>博士</t>
  </si>
  <si>
    <t>洪玉容</t>
  </si>
  <si>
    <t>15329869359    2773703402@qq.com</t>
  </si>
  <si>
    <t>生物提取相关专业</t>
  </si>
  <si>
    <t>销售总监</t>
  </si>
  <si>
    <t>大专以上</t>
  </si>
  <si>
    <t>5年以上销售管理经验</t>
  </si>
  <si>
    <t>研发专员</t>
  </si>
  <si>
    <t>无</t>
  </si>
  <si>
    <t>硕士及以上</t>
  </si>
  <si>
    <t>技术专员</t>
  </si>
  <si>
    <t>本科及以上</t>
  </si>
  <si>
    <t>设备操作员</t>
  </si>
  <si>
    <t>化工或设备自动化专业</t>
  </si>
  <si>
    <t>车间负责人</t>
  </si>
  <si>
    <t>大专及以上</t>
  </si>
  <si>
    <t>3年以上相关工作经验</t>
  </si>
  <si>
    <t>机电工、电焊工</t>
  </si>
  <si>
    <t>中专以上</t>
  </si>
  <si>
    <t>能吃苦耐劳</t>
  </si>
  <si>
    <t>销售员</t>
  </si>
  <si>
    <t>20-45</t>
  </si>
  <si>
    <t>高中以上学历</t>
  </si>
  <si>
    <t>3000+提成+福利</t>
  </si>
  <si>
    <t>上岗时间随时，高中以上学历、有相关工作经验</t>
  </si>
  <si>
    <t>仓管</t>
  </si>
  <si>
    <t>3500+福利</t>
  </si>
  <si>
    <t>贵州振兴米业有限公司</t>
  </si>
  <si>
    <t>普工</t>
  </si>
  <si>
    <t>玉屏县田坪镇田冲</t>
  </si>
  <si>
    <t>25-50</t>
  </si>
  <si>
    <t>3500-5000</t>
  </si>
  <si>
    <t>杨必清</t>
  </si>
  <si>
    <t>能吃苦耐劳，试用期1周</t>
  </si>
  <si>
    <t>不定</t>
  </si>
  <si>
    <t>25-40</t>
  </si>
  <si>
    <t>拿提成</t>
  </si>
  <si>
    <t>包吃住</t>
  </si>
  <si>
    <t>贵州安泰再生资源科技有限公司（康城）</t>
  </si>
  <si>
    <t>电工</t>
  </si>
  <si>
    <t>玉屏双桥工业园</t>
  </si>
  <si>
    <t>55以下</t>
  </si>
  <si>
    <t>5000-5500</t>
  </si>
  <si>
    <t>申翘翘</t>
  </si>
  <si>
    <t>持证</t>
  </si>
  <si>
    <t>玉屏温氏畜牧有限公司</t>
  </si>
  <si>
    <t>饲养员</t>
  </si>
  <si>
    <t>朱家场镇或田坪镇或万山区</t>
  </si>
  <si>
    <t>20</t>
  </si>
  <si>
    <t>18-40岁</t>
  </si>
  <si>
    <t>初中以上</t>
  </si>
  <si>
    <t>4000-5000</t>
  </si>
  <si>
    <t>长期招聘</t>
  </si>
  <si>
    <t>贵州玉屏中和石油有限公司</t>
  </si>
  <si>
    <t>销售员、化验员、质检员、办公室人员</t>
  </si>
  <si>
    <t>皂角坪街道四眼塘村三角道</t>
  </si>
  <si>
    <t>15</t>
  </si>
  <si>
    <t>45岁以下</t>
  </si>
  <si>
    <t>大专以上学历</t>
  </si>
  <si>
    <t>工资面议</t>
  </si>
  <si>
    <t>11月才长期招聘</t>
  </si>
  <si>
    <t>芳蓉服饰有限公司</t>
  </si>
  <si>
    <t>指导工</t>
  </si>
  <si>
    <t>皂角坪街道皂角坪村委会楼上、大龙德龙新区</t>
  </si>
  <si>
    <t>55岁以下</t>
  </si>
  <si>
    <t>初中以上学历</t>
  </si>
  <si>
    <t>杨丽蓉</t>
  </si>
  <si>
    <t>务工地点在大龙，长期招聘</t>
  </si>
  <si>
    <t>熟练平车工</t>
  </si>
  <si>
    <t>计件</t>
  </si>
  <si>
    <t>家年华装修有限公司</t>
  </si>
  <si>
    <t>设计师</t>
  </si>
  <si>
    <t>玉屏县城南大道</t>
  </si>
  <si>
    <t>24-45</t>
  </si>
  <si>
    <t>姚贤明</t>
  </si>
  <si>
    <t>项目经理</t>
  </si>
  <si>
    <t>施工员</t>
  </si>
  <si>
    <t>25岁以上</t>
  </si>
  <si>
    <t>5000-12000</t>
  </si>
  <si>
    <t>业务员</t>
  </si>
  <si>
    <t>1800+提成</t>
  </si>
  <si>
    <t>佛山照明</t>
  </si>
  <si>
    <t>28-45</t>
  </si>
  <si>
    <t>2000元/月+提成</t>
  </si>
  <si>
    <t>玉屏清宝种植农民专业合作社</t>
  </si>
  <si>
    <t>锄草工</t>
  </si>
  <si>
    <t>皂角坪街道枹木垅村</t>
  </si>
  <si>
    <t>最低2000，包吃住</t>
  </si>
  <si>
    <t>吴清木</t>
  </si>
  <si>
    <t>18286690888</t>
  </si>
  <si>
    <t>60岁以下</t>
  </si>
  <si>
    <t>2500，包吃住</t>
  </si>
  <si>
    <t>玉屏迅捷家政服务有限公司</t>
  </si>
  <si>
    <t>保洁员</t>
  </si>
  <si>
    <t>玉屏县内</t>
  </si>
  <si>
    <t>2000-5000元/月</t>
  </si>
  <si>
    <t>郭奎</t>
  </si>
  <si>
    <t>必须会骑电动车，长期招聘</t>
  </si>
  <si>
    <t>杨厨小灶</t>
  </si>
  <si>
    <t>餐馆服务员</t>
  </si>
  <si>
    <t>北门社区旁边</t>
  </si>
  <si>
    <t>2000-24000元/月</t>
  </si>
  <si>
    <t>杨先生</t>
  </si>
  <si>
    <t>玉屏县富睿窗帘店</t>
  </si>
  <si>
    <t>城南大道加油站旁边</t>
  </si>
  <si>
    <t>25-40岁</t>
  </si>
  <si>
    <t>2000元/月底薪+提成，中午包吃一餐</t>
  </si>
  <si>
    <t>马河才</t>
  </si>
  <si>
    <t>贵州成际建筑工程有限公司</t>
  </si>
  <si>
    <t>预算员</t>
  </si>
  <si>
    <t>皂角坪街道北门桥社区风情园</t>
  </si>
  <si>
    <t>姚茂英</t>
  </si>
  <si>
    <t>学历越高越好，
长期招聘</t>
  </si>
  <si>
    <t>西瓜基地</t>
  </si>
  <si>
    <t>零工</t>
  </si>
  <si>
    <t>新店镇</t>
  </si>
  <si>
    <t>18-65周岁</t>
  </si>
  <si>
    <t>叶五建</t>
  </si>
  <si>
    <t>身体健康，长期</t>
  </si>
  <si>
    <t>新店冷库</t>
  </si>
  <si>
    <t>管理员</t>
  </si>
  <si>
    <t>玉屏县新店镇</t>
  </si>
  <si>
    <t>男性</t>
  </si>
  <si>
    <t>18-50岁</t>
  </si>
  <si>
    <t>小学及以上</t>
  </si>
  <si>
    <t xml:space="preserve">严先生 </t>
  </si>
  <si>
    <t>玉屏龙兴木材加工厂</t>
  </si>
  <si>
    <t>木材加工</t>
  </si>
  <si>
    <t>玉屏县新店镇狸狮坪村</t>
  </si>
  <si>
    <t>18-50</t>
  </si>
  <si>
    <t>计件（多做多得）</t>
  </si>
  <si>
    <t>张国友</t>
  </si>
  <si>
    <t>乡舍</t>
  </si>
  <si>
    <t>服务员</t>
  </si>
  <si>
    <t>茅坡村</t>
  </si>
  <si>
    <t>18-55</t>
  </si>
  <si>
    <t>2200+奖金</t>
  </si>
  <si>
    <t>舒爱国</t>
  </si>
  <si>
    <t>前  台</t>
  </si>
  <si>
    <t>女性</t>
  </si>
  <si>
    <t>2500+奖金</t>
  </si>
  <si>
    <t>水  吧</t>
  </si>
  <si>
    <t>2000+奖金</t>
  </si>
  <si>
    <t>亲子教育老师</t>
  </si>
  <si>
    <t>20-35</t>
  </si>
  <si>
    <t>从事相关工作的</t>
  </si>
  <si>
    <t>3000+提成</t>
  </si>
  <si>
    <t>运营经理</t>
  </si>
  <si>
    <t>4500+提成</t>
  </si>
  <si>
    <t>御熙堂</t>
  </si>
  <si>
    <t>技师（足浴中心）</t>
  </si>
  <si>
    <t>平溪街道康华</t>
  </si>
  <si>
    <t>18-35</t>
  </si>
  <si>
    <t>张平</t>
  </si>
  <si>
    <t>下半年预计招聘人数（11月-12月招聘）</t>
  </si>
  <si>
    <t>中伟新材料股份有限公司</t>
  </si>
  <si>
    <t>大龙开发区中伟锂电产业园</t>
  </si>
  <si>
    <t>18-45</t>
  </si>
  <si>
    <t>综合3000-5000/月</t>
  </si>
  <si>
    <t>帅女士</t>
  </si>
  <si>
    <t>帅女士18890659672</t>
  </si>
  <si>
    <t>初中及以上</t>
  </si>
  <si>
    <t>综合5000/月</t>
  </si>
  <si>
    <t>检测分析员</t>
  </si>
  <si>
    <t>男女不限</t>
  </si>
  <si>
    <t>18-40</t>
  </si>
  <si>
    <t>高中及以上</t>
  </si>
  <si>
    <t>焊工</t>
  </si>
  <si>
    <t>大龙经济开发区奇美工艺厂</t>
  </si>
  <si>
    <t>德龙新区c1-2号</t>
  </si>
  <si>
    <t>计件工资3000元左右</t>
  </si>
  <si>
    <t>安正武</t>
  </si>
  <si>
    <t>安正武13316669033</t>
  </si>
  <si>
    <t>贵州铜仁鸿途房地产咨询顾问有限公司</t>
  </si>
  <si>
    <t>置业顾问</t>
  </si>
  <si>
    <t>铜仁市</t>
  </si>
  <si>
    <t>女：不限
男：22岁以上</t>
  </si>
  <si>
    <t>3000+提成（综合工资8000-12000）</t>
  </si>
  <si>
    <t>杨经理</t>
  </si>
  <si>
    <t>杨经理19185637072</t>
  </si>
  <si>
    <t>后期高铁在南站上班</t>
  </si>
  <si>
    <t>弘邦电子</t>
  </si>
  <si>
    <t>女普工</t>
  </si>
  <si>
    <t>箱包产业园</t>
  </si>
  <si>
    <t>25-45</t>
  </si>
  <si>
    <t>2500－4500（计件）</t>
  </si>
  <si>
    <t>徐金菊</t>
  </si>
  <si>
    <t>徐金菊18886359082</t>
  </si>
  <si>
    <t>贵州中伟资源循环产业发展有限公司</t>
  </si>
  <si>
    <t>大龙经济开发区</t>
  </si>
  <si>
    <t>20-50</t>
  </si>
  <si>
    <t>4000—6000</t>
  </si>
  <si>
    <t>蔡女士</t>
  </si>
  <si>
    <t>蔡女士18085065525</t>
  </si>
  <si>
    <t>维修工</t>
  </si>
  <si>
    <t>操作工</t>
  </si>
  <si>
    <t>40以下</t>
  </si>
  <si>
    <t>3000-5000</t>
  </si>
  <si>
    <t>贵州国梦金果林有限公司</t>
  </si>
  <si>
    <t>办公室文员</t>
  </si>
  <si>
    <t>龙江新区辣椒基地</t>
  </si>
  <si>
    <t>25-35</t>
  </si>
  <si>
    <t>大专</t>
  </si>
  <si>
    <t>2500-3500</t>
  </si>
  <si>
    <t>罗金波</t>
  </si>
  <si>
    <t>资料员</t>
  </si>
  <si>
    <t>面谈</t>
  </si>
  <si>
    <t>财务</t>
  </si>
  <si>
    <t>1800-2200</t>
  </si>
  <si>
    <t>厨师</t>
  </si>
  <si>
    <t>5000-8000</t>
  </si>
  <si>
    <t>贵州大龙益寿植物油有限公司</t>
  </si>
  <si>
    <t>茶油加工技术人员</t>
  </si>
  <si>
    <t>玉屏麻音塘街道</t>
  </si>
  <si>
    <t>25-30</t>
  </si>
  <si>
    <t>杨艳萍</t>
  </si>
  <si>
    <t>长期专业人员</t>
  </si>
  <si>
    <t>玉屏舞阳林果苗木基地</t>
  </si>
  <si>
    <t>油苗苗圃管理</t>
  </si>
  <si>
    <t>玉屏朱家场镇</t>
  </si>
  <si>
    <t>18-70</t>
  </si>
  <si>
    <t>2400（80元/天）</t>
  </si>
  <si>
    <t>章纪多</t>
  </si>
  <si>
    <t>按照季节招聘临时工</t>
  </si>
  <si>
    <t>贵州黔玉油茶开发有限公司</t>
  </si>
  <si>
    <t>油茶及苗圃管理</t>
  </si>
  <si>
    <t>刘四黑</t>
  </si>
  <si>
    <t>贵州风景湾花卉有限公司</t>
  </si>
  <si>
    <t>花卉苗圃管理</t>
  </si>
  <si>
    <t>平溪街道</t>
  </si>
  <si>
    <t>18-60</t>
  </si>
  <si>
    <t>冯梅</t>
  </si>
  <si>
    <t>按照季节招聘临时工4名</t>
  </si>
  <si>
    <t>长江水利水电工程建设（武汉）有限责任公司</t>
  </si>
  <si>
    <t>技工</t>
  </si>
  <si>
    <t>玉屏县</t>
  </si>
  <si>
    <t>20-60</t>
  </si>
  <si>
    <t>大学本科及以上</t>
  </si>
  <si>
    <t>彭晓明</t>
  </si>
  <si>
    <t>6个月，包吃包住，有高级证书</t>
  </si>
  <si>
    <t>玉屏县和园农机农民专业合作社</t>
  </si>
  <si>
    <t>零工  服务员</t>
  </si>
  <si>
    <t>亚鱼乡沙子坳村</t>
  </si>
  <si>
    <t>60以下</t>
  </si>
  <si>
    <t>80/元</t>
  </si>
  <si>
    <t>杨云珍</t>
  </si>
  <si>
    <t>13765608555</t>
  </si>
  <si>
    <t>玉屏县环康种植农民专业合作社</t>
  </si>
  <si>
    <t>亚鱼乡郭家湾村村委会</t>
  </si>
  <si>
    <t>80/天</t>
  </si>
  <si>
    <t>张家文</t>
  </si>
  <si>
    <t>18386028956</t>
  </si>
  <si>
    <t>玉屏县郭家湾田园种植农民专业合作社</t>
  </si>
  <si>
    <t>亚鱼乡郭家湾村陈家组</t>
  </si>
  <si>
    <t>80/天（不包中餐）</t>
  </si>
  <si>
    <t>陈定华</t>
  </si>
  <si>
    <t>15329067778</t>
  </si>
  <si>
    <t>玉屏顺达驾校</t>
  </si>
  <si>
    <t>教练员</t>
  </si>
  <si>
    <t>顺达驾校考试服务中心</t>
  </si>
  <si>
    <t>30-55</t>
  </si>
  <si>
    <t>6000-15000</t>
  </si>
  <si>
    <t>杨校长</t>
  </si>
  <si>
    <t>职位：教练员，要求驾龄5年以上，长期招人</t>
  </si>
  <si>
    <t>贵州金路鞋业有限公司</t>
  </si>
  <si>
    <t>生产操作工生熟手</t>
  </si>
  <si>
    <t>贵州玉屏双桥工业园</t>
  </si>
  <si>
    <t>16-50岁</t>
  </si>
  <si>
    <t>提供吃住，生手、半熟手：1800元/月，熟手：2500---6000元/月</t>
  </si>
  <si>
    <t>田小华</t>
  </si>
  <si>
    <t>岗前培训，保底1个月，第2月计件，月休2－4天，应聘者持有效个人身份证及近期免冠照彩色一寸照片3张</t>
  </si>
  <si>
    <t>面部熟练工</t>
  </si>
  <si>
    <t>成型前帮机手</t>
  </si>
  <si>
    <t>腰帮手</t>
  </si>
  <si>
    <t>贴底</t>
  </si>
  <si>
    <t xml:space="preserve">伟建家庭用品（铜仁）有限公司 </t>
  </si>
  <si>
    <t>衣车工（熟手）</t>
  </si>
  <si>
    <t>双桥工业园区</t>
  </si>
  <si>
    <t>包食宿，计件
综合工资：3000-6000元</t>
  </si>
  <si>
    <t>刘先生</t>
  </si>
  <si>
    <t>2年以上车位工作经验，品行端正、爱岗敬业，愿意服从车间的工作安排和调配，能吃苦耐劳，一个月试用期。</t>
  </si>
  <si>
    <t>衣车工（学徒）</t>
  </si>
  <si>
    <t>男18-40岁
女18-45岁</t>
  </si>
  <si>
    <t>培训期一个月，培训期保底1670元，加班费另算
包食宿，合格后计件
综合工资：2000-4000元</t>
  </si>
  <si>
    <t>1、勤奋好学、踏实肯干、吃苦耐劳、无不良嗜好；
2、愿意服从车间的工作安排和调配。</t>
  </si>
  <si>
    <t>贵州超盛精工科技有限公司</t>
  </si>
  <si>
    <t>25-35岁</t>
  </si>
  <si>
    <t xml:space="preserve">中专以上学历或机械、自动化专业
</t>
  </si>
  <si>
    <t>包午餐，试用期工资4000元/月，转正5000元/月，工龄满一年6000元/月</t>
  </si>
  <si>
    <t>殷宏民               吴女士</t>
  </si>
  <si>
    <t>13580938391    18984659621</t>
  </si>
  <si>
    <t>在工厂操作机械设备一年以上工作经验，能上夜班。试用期2个月，月休2天</t>
  </si>
  <si>
    <t>品检</t>
  </si>
  <si>
    <t>包午餐，工资2800元/月</t>
  </si>
  <si>
    <t>视力良好，做事认真，听从安排，有工厂经历优先录用，试用期1个月，月休2天，</t>
  </si>
  <si>
    <t>临时工</t>
  </si>
  <si>
    <t>初中以上文化</t>
  </si>
  <si>
    <t>包午餐，薪资9元每小时，工资一周结算一次。</t>
  </si>
  <si>
    <t>贵州矽美仕绿色新能源有限责任公司</t>
  </si>
  <si>
    <t>40岁以下</t>
  </si>
  <si>
    <t>3000-3500元</t>
  </si>
  <si>
    <t>王龙</t>
  </si>
  <si>
    <t>贵州聚扬新能源有限公司</t>
  </si>
  <si>
    <t>生产主管</t>
  </si>
  <si>
    <t>男士为佳</t>
  </si>
  <si>
    <t>高中及以上学历</t>
  </si>
  <si>
    <t>2800-6000元</t>
  </si>
  <si>
    <t>任兵田</t>
  </si>
  <si>
    <t>要求有5年以上锂电池生产工厂经验，有生产主管经验者可放宽条件之间</t>
  </si>
  <si>
    <t>行政文员</t>
  </si>
  <si>
    <t>熟练office办公软件，气质佳、沟通能力强</t>
  </si>
  <si>
    <t>生产组长</t>
  </si>
  <si>
    <t>愿意从事生产管理，好学，有沟通组织能力，有生产组长经验者可放宽条件</t>
  </si>
  <si>
    <t>16-45岁</t>
  </si>
  <si>
    <t>综合工资：2560-8000元，多劳多得</t>
  </si>
  <si>
    <t>五官端正，工作认真仔细有责任心，礼貌待人，服从管理，有较强的团队精神</t>
  </si>
  <si>
    <t>铜仁源塑科技发展有限公司</t>
  </si>
  <si>
    <t>市场营销</t>
  </si>
  <si>
    <t>1、4000元/月+提成
2、每年8000元车补</t>
  </si>
  <si>
    <t>谭万学</t>
  </si>
  <si>
    <t>1、有市场销售经验优先；2、退伍军人优先；3、自己有车；4、谈吐清晰</t>
  </si>
  <si>
    <t>贵州（玉屏）锦超服饰公司</t>
  </si>
  <si>
    <t>车缝工</t>
  </si>
  <si>
    <t>女士优先</t>
  </si>
  <si>
    <t>16-35岁</t>
  </si>
  <si>
    <t>初中以上文化，会写字，会简单英文字母。</t>
  </si>
  <si>
    <t>公司采用计件制，每周加班2-3天，上班包午餐，加班时提供晚餐，根据员工需求提供住宿，服从管理，努力上进，勤奋踏实的员工工资可以高达4000-5000元，上不封顶。</t>
  </si>
  <si>
    <t>吴女士</t>
  </si>
  <si>
    <t>1.作风正派，遵纪守法，具有良好思想品质和职业道德，服从管理，服从安排，服从调岗。                 2.身体健康，爱岗敬业，乐于奉献，能胜任岗位需要，有较强的责任心。                                            3.五官端正，衣着整洁，上班时间不得穿短裤、不可以浓妆艳抹，不可以有纹身（有纹身需洗掉纹身）。                                          4.车缝工有服装车缝经验者优先考虑。  5、保安退伍军人优先考虑</t>
  </si>
  <si>
    <t>保安</t>
  </si>
  <si>
    <t>男士</t>
  </si>
  <si>
    <t>工资2500-3000元</t>
  </si>
  <si>
    <t>出纳、会计</t>
  </si>
  <si>
    <t>工资3000-5000元</t>
  </si>
  <si>
    <t>贵州华宇
橡胶科技
有限公司</t>
  </si>
  <si>
    <t>26-45</t>
  </si>
  <si>
    <t>大专以上学历，财务、会计或经济管理专业</t>
  </si>
  <si>
    <t>薪酬福利待遇：工资面议；</t>
  </si>
  <si>
    <t>赵先生</t>
  </si>
  <si>
    <t>1、三年以上财务工作管理工作经验；2、擅于沟通表达，具有团队合作精神及敬业精神；3、熟悉国家相关财务、税务、审计法规与政策；4、较强的判断和决策、计划和执行能力，责任心强、作风严谨。</t>
  </si>
  <si>
    <t>男工</t>
  </si>
  <si>
    <t>25-46</t>
  </si>
  <si>
    <t>中专及以上学历，有电工证、有强电、弱电等3年以上工厂工作经验</t>
  </si>
  <si>
    <t>薪酬福利待遇：4000-6500元；</t>
  </si>
  <si>
    <t>擅于沟通表达，具有团队合作精神及敬业精神；</t>
  </si>
  <si>
    <t>车间普工</t>
  </si>
  <si>
    <t>薪酬福利待遇：计件加绩效工资2000元-6800元；多劳多得</t>
  </si>
  <si>
    <t>熟悉国家相关财务、税务、审计法规与政策；</t>
  </si>
  <si>
    <t>圆韵申电子商务服务有限公司</t>
  </si>
  <si>
    <t>玉屏县双桥电商运营中心一楼</t>
  </si>
  <si>
    <t>25—45</t>
  </si>
  <si>
    <t>本科以上学历</t>
  </si>
  <si>
    <t>薪资6000----8000（不包吃住）</t>
  </si>
  <si>
    <t>简先生</t>
  </si>
  <si>
    <t xml:space="preserve">1、具有良好的管理和协调能力
2、有从事物流或快递行业经验者优先
3、需面试
4、持有C1驾照
</t>
  </si>
  <si>
    <t>客服人员</t>
  </si>
  <si>
    <t>18--40</t>
  </si>
  <si>
    <t>大专以上文凭</t>
  </si>
  <si>
    <t>薪资2500--3500</t>
  </si>
  <si>
    <r>
      <rPr>
        <sz val="11"/>
        <color theme="1"/>
        <rFont val="宋体"/>
        <charset val="134"/>
        <scheme val="minor"/>
      </rPr>
      <t>1</t>
    </r>
    <r>
      <rPr>
        <sz val="10.5"/>
        <color theme="1"/>
        <rFont val="宋体"/>
        <charset val="134"/>
      </rPr>
      <t>、具有服务意识</t>
    </r>
    <r>
      <rPr>
        <sz val="10.5"/>
        <color theme="1"/>
        <rFont val="Calibri"/>
        <charset val="134"/>
      </rPr>
      <t xml:space="preserve"> 2</t>
    </r>
    <r>
      <rPr>
        <sz val="10.5"/>
        <color theme="1"/>
        <rFont val="宋体"/>
        <charset val="134"/>
      </rPr>
      <t>、懂基本的电脑操作</t>
    </r>
    <r>
      <rPr>
        <sz val="10.5"/>
        <color theme="1"/>
        <rFont val="Calibri"/>
        <charset val="134"/>
      </rPr>
      <t>3</t>
    </r>
    <r>
      <rPr>
        <sz val="10.5"/>
        <color theme="1"/>
        <rFont val="宋体"/>
        <charset val="134"/>
      </rPr>
      <t>、具有一定的抗压能力，有学习精神，不会有人带</t>
    </r>
    <r>
      <rPr>
        <sz val="10.5"/>
        <color theme="1"/>
        <rFont val="Calibri"/>
        <charset val="134"/>
      </rPr>
      <t>4</t>
    </r>
    <r>
      <rPr>
        <sz val="10.5"/>
        <color theme="1"/>
        <rFont val="宋体"/>
        <charset val="134"/>
      </rPr>
      <t>、服从公司安排</t>
    </r>
  </si>
  <si>
    <t>薪资4000--6000（计件工资）</t>
  </si>
  <si>
    <r>
      <rPr>
        <sz val="10.5"/>
        <color theme="1"/>
        <rFont val="Calibri"/>
        <charset val="134"/>
      </rPr>
      <t>1</t>
    </r>
    <r>
      <rPr>
        <sz val="10.5"/>
        <color theme="1"/>
        <rFont val="宋体"/>
        <charset val="134"/>
      </rPr>
      <t xml:space="preserve">、有一定服务意识
</t>
    </r>
    <r>
      <rPr>
        <sz val="10.5"/>
        <color theme="1"/>
        <rFont val="Calibri"/>
        <charset val="134"/>
      </rPr>
      <t>2</t>
    </r>
    <r>
      <rPr>
        <sz val="10.5"/>
        <color theme="1"/>
        <rFont val="宋体"/>
        <charset val="134"/>
      </rPr>
      <t xml:space="preserve">、自带电动三轮车
</t>
    </r>
    <r>
      <rPr>
        <sz val="10.5"/>
        <color theme="1"/>
        <rFont val="Calibri"/>
        <charset val="134"/>
      </rPr>
      <t>3</t>
    </r>
    <r>
      <rPr>
        <sz val="10.5"/>
        <color theme="1"/>
        <rFont val="宋体"/>
        <charset val="134"/>
      </rPr>
      <t xml:space="preserve">、服从公司调度
</t>
    </r>
  </si>
  <si>
    <t>收货员</t>
  </si>
  <si>
    <t>薪资2500-4500</t>
  </si>
  <si>
    <r>
      <rPr>
        <sz val="10.5"/>
        <color theme="1"/>
        <rFont val="Calibri"/>
        <charset val="134"/>
      </rPr>
      <t>1</t>
    </r>
    <r>
      <rPr>
        <sz val="10.5"/>
        <color theme="1"/>
        <rFont val="宋体"/>
        <charset val="134"/>
      </rPr>
      <t xml:space="preserve">、熟悉县城区域
</t>
    </r>
    <r>
      <rPr>
        <sz val="10.5"/>
        <color theme="1"/>
        <rFont val="Calibri"/>
        <charset val="134"/>
      </rPr>
      <t>2</t>
    </r>
    <r>
      <rPr>
        <sz val="10.5"/>
        <color theme="1"/>
        <rFont val="宋体"/>
        <charset val="134"/>
      </rPr>
      <t>、具有良好的服务意识</t>
    </r>
  </si>
  <si>
    <t>玉屏侗族自治县香全家具厂</t>
  </si>
  <si>
    <t>木工（打架子）</t>
  </si>
  <si>
    <t>双桥工业园</t>
  </si>
  <si>
    <t>18-46</t>
  </si>
  <si>
    <t>底薪加计件，综合工资2000-6000元/月</t>
  </si>
  <si>
    <t>姚本金</t>
  </si>
  <si>
    <t>岗前培训，保底1个月，第2月计件，月休2－4天，应聘者持有效个人身份证及近期免冠照彩色一寸照片3张。</t>
  </si>
  <si>
    <t>车工（沙发套）</t>
  </si>
  <si>
    <t>裁剪工</t>
  </si>
  <si>
    <t>扪工（包沙发）</t>
  </si>
  <si>
    <t>2500元/月</t>
  </si>
  <si>
    <t>市场销售总监</t>
  </si>
  <si>
    <t>2-3</t>
  </si>
  <si>
    <t>贵州省耘上侗芗电子商务有限公司</t>
  </si>
  <si>
    <t>线下推广员</t>
  </si>
  <si>
    <t>高中以上</t>
  </si>
  <si>
    <t>2500+绩效工资</t>
  </si>
  <si>
    <t>熊波</t>
  </si>
  <si>
    <t>开朗，大方，善于沟通</t>
  </si>
  <si>
    <t>贵州宝瑞康建材有限公司</t>
  </si>
  <si>
    <t>调色师</t>
  </si>
  <si>
    <t>李银</t>
  </si>
  <si>
    <t>13926879659</t>
  </si>
  <si>
    <t>1.有调色工作经验，熟悉内外墙乳胶漆及真石漆等相关产品的调色，2.按生产和供样计划，及时完成调色任务。3.工作认真负责，善于协调沟通。</t>
  </si>
  <si>
    <t>太仓企业用工需求表</t>
  </si>
  <si>
    <t>岗位说明</t>
  </si>
  <si>
    <t>旭川化学（苏州）有限公司</t>
  </si>
  <si>
    <t>项目申报专员</t>
  </si>
  <si>
    <t>江苏太仓</t>
  </si>
  <si>
    <t>1、大专及以上学历，化工相关专业优先考虑；
2、具备良好的沟通能力、较好的逻辑思维能力。</t>
  </si>
  <si>
    <t>5000-6000</t>
  </si>
  <si>
    <t xml:space="preserve">陈运来
</t>
  </si>
  <si>
    <t>1.负责收集、归档各级政府部门发布的最新项目政策通知及公示文件；
2、协助政府科技及相关项目资质的申报工作，包括项目撰写、申报、答辩等；
3、负责已立项项目的跟进、维护等工作；
4、协助已立项项目验收工作。</t>
  </si>
  <si>
    <t>实验员</t>
  </si>
  <si>
    <t>1.大专及以上学历，30周岁以下；
2.性格踏实务实、具备良好的沟通能力；
3.可接受应届毕业生/实习生。</t>
  </si>
  <si>
    <t>1、及时、准确地完成小试阶段的打样实验；
2、完成上机小型试验，配合工程师完成产品验证；
3、完成为新产品研发过程中的中试阶段提供有效参考数据的工作。</t>
  </si>
  <si>
    <t>销售工程师</t>
  </si>
  <si>
    <t>江苏太仓、广东东莞、浙江温州、浙江台州</t>
  </si>
  <si>
    <t xml:space="preserve">1、大专及以上学历，35周岁以下；
2、具备一年以上工贸型企业销售经验；
3、具备良好的沟通能力、亲和力。
</t>
  </si>
  <si>
    <t>底薪5000-8000+奖金</t>
  </si>
  <si>
    <t xml:space="preserve">1、经常进行市场调查，收集产品市场信息，寻找潜在客户；
2、据公司订立的销售目标制定自己的市场开拓计划并执行；
3、代表公司与客户洽谈业务、进行商务谈判，并签订销售合同；
4、负责做好客户信用等级、经销能力等方面的评价；
5、负责行业内客户拓展和关系的维护，及时、妥善地处理客户意见和投诉。
</t>
  </si>
  <si>
    <t>外贸业务员</t>
  </si>
  <si>
    <t>1、 国际贸易，英语类、化工类相关专业本科以上学历； 或者大专以上，具有化工行业、外贸行业1-2年工作经验 ；
2、英语基础好，学习能力强，通过岗前培训最终能达到与外商熟练无障碣沟通；
3、熟练运用基本的办公软件；若有平面设计处理，外贸平台运营经验在招聘和薪资方面优先考虑
4、执行力强，较好的心理素质，上司安排的事情能够按时，按质完成，具有良好的团队合作精神；
5．国际贸易市场潜力无限，公司新项目较多，岗位适合于勇于挑战，追求高薪人群</t>
  </si>
  <si>
    <t>1、从事市场开发及产品推广与销售；
2、从事化工原/辅材料的销售工作 （产品质量优越，非常容易销售）；
3、及时收集产品信息、价格信息、技术动向信息、竞争对手营销策略信息。</t>
  </si>
  <si>
    <t>工艺技术员</t>
  </si>
  <si>
    <t>1、本科学历，化工相关专业；
2、能接受车间工作及接受倒班。</t>
  </si>
  <si>
    <t>5500-7000</t>
  </si>
  <si>
    <t>1、负责工艺标准、流程、机制的完善；
2、负责质量异常的处理及纠正预防；
3、负责工艺纪律、工艺安全标准的检查；
4、负责现场员工工艺标准的培训；</t>
  </si>
  <si>
    <t>物流专员</t>
  </si>
  <si>
    <t>1、大专以上学历，35周岁以下，3年以上物流行业工作经验；
2、熟悉物流定价原则，具备运费谈判能力。</t>
  </si>
  <si>
    <t>1、根据商务支持，采购报的发货、提货计划，联系相应物流公司，安排车辆，确认车号以及车辆达到时间。
2、参照发货单,输入车号,地址,计算运费，打印与出库单装订在一起交于仓库。
3、运费核算：核对物流公司发票及账单资料，确认申请付款。
4、统计运输数据，制作物流运输报表。
5、完成领导交代的其他工作。</t>
  </si>
  <si>
    <t>1、财经类大专以上学历，全面掌握财务知识，熟悉财税法规，具有会计初级（或中级）证书。
2、 一年以上工业企业财务相关工作经验，有研发项目和政府补助资金账务处理经验可优先录用
3、诚信务实、思维敏捷、具有良好的沟通协调能力和团队协作精神。</t>
  </si>
  <si>
    <t>1、依据知识产权部的要求，提供项目申报所需的财务数据和资料；
2、做好项目专项资金的管理与核算，收集整理相关数据，登记项目专项资金辅助账；
3、按时登记各项研发支出项目辅助台账，配合财务主管做好每年度的研发费加计扣除税收优惠工作；
4、在财务主管的指导下，做好高新技术企业申报、审查及备案工作。填写申报高新企业季度、年度报表；
5、协助总账会计完成日常单据审核和账务处理工作。</t>
  </si>
  <si>
    <t>IT经理</t>
  </si>
  <si>
    <t>1. 本科及以上学历，计算机等相关专业毕业；
2. 具有5年以上供应链信息化规划和咨询工作经验，具有生产、供应链管理经验，有过ERP架构或实施经验；
3. 精通生产管理、供应链管理和销售管理知识，具备业务需求分析能力和专业研究能力，具备独立进行业务管理制度、流程、规范及具体准则的梳理、设计能力；
4. 精通生产型企业各类信息化软件，熟悉各模块之间的业务逻辑关系和集成关系；
5. 具有优秀的领导力和团队协作精神，责任心强、工作耐心细致，具有较强的执行能力；</t>
  </si>
  <si>
    <t>15000-20000</t>
  </si>
  <si>
    <t xml:space="preserve">1、制订信息化规划：根据公司整体战略发展即业务模式特点，制订IT战略规划、团队建设和业务计划，推动公司信息化建设，建议和规划方案；主持分析信息化需求，制定信息化建设行动计划；
2、信息系统优化：根据公司业务发展和管理模式需求，对公司现有或需要实施的信息化系统进行评估、整合，制定相应的方案，并负责组织实施IT系统的开发、完善和维护工作，实现公司各部门间的各项信息同步更新；
3、信息安全管理监督：负责公司的整体信息安全性，编制和完善公司数据标准及信息保密制度，制定信息系统安全及灾难恢复的政策和程序，并监督公司及分公司的IT系统设备、网络设备的保护保养；负责组织处理突发信息安全事件；
4、部门管理与团队建设：负责信息中心的日常工作和部门建设；合理分配任务，决定人员分工；对直接下属进行工作指导、协调和考核评价；负责信息技术团队建设和管理，持续提升团队工作、质量和效率。协调部门内外部信息的及时的沟通，有效沟通业务、职能部门，提供IT技术服务支持。
</t>
  </si>
  <si>
    <t>太仓中集冷藏物流装备有限公司</t>
  </si>
  <si>
    <t>男性、吃苦耐劳，</t>
  </si>
  <si>
    <t>8000-9000</t>
  </si>
  <si>
    <t xml:space="preserve">蒋晓菲
</t>
  </si>
  <si>
    <t>0512-33027779/13809053784</t>
  </si>
  <si>
    <t>会二保焊或手把焊</t>
  </si>
  <si>
    <t>油漆工</t>
  </si>
  <si>
    <t>喷漆、打砂</t>
  </si>
  <si>
    <t>7500-8500</t>
  </si>
  <si>
    <t>冲压、贴标等</t>
  </si>
  <si>
    <t>舍弗勒（中国）有限公司</t>
  </si>
  <si>
    <t>太仓</t>
  </si>
  <si>
    <t>能三班倒、吃苦耐劳</t>
  </si>
  <si>
    <t xml:space="preserve">唐丽萍
</t>
  </si>
  <si>
    <t>普工和技术工
（装配、冲压、机加工、热处理）</t>
  </si>
  <si>
    <t>特灵空调系统（中国）有限公司</t>
  </si>
  <si>
    <t>电焊工/钎焊工</t>
  </si>
  <si>
    <t>初中及以上学历；1年及以上工作经验；年龄在22~40岁之间；持有焊工IC卡证/钎焊作业证，能吃苦耐劳，身体健康，双眼裸眼视力0.8以上</t>
  </si>
  <si>
    <t>基本工资+交通补贴+季度奖金+企业需承担的社会保险部分，平均综合收入6000元左右</t>
  </si>
  <si>
    <t>李芳/吴珏</t>
  </si>
  <si>
    <t>18015552507/53597385</t>
  </si>
  <si>
    <t>持证上岗，按照OMS、OP、焊接工艺卡等工艺文件规定，完成岗位的焊接、装配工作，严格执行TQC, 工作及确认工作以确保产品质量；服从工作、培训、考核安排，积极主动参加多技能培训；发生生产异常，及时向班组长报告，建议处理措施；参与改善活动，发挥能动性提出合理化改善建议；遵守公司各项规章制度及各项操作规范.</t>
  </si>
  <si>
    <t>CNC</t>
  </si>
  <si>
    <t>机械或相关专业，中专或以上学历；二年以上加工中心操作经验，有磨削加工经验者优先；能使用常规的测量工具；专业英语阅读能力好，能运用常用的office软件；工作认真负责；良好的沟通能力，服从工作安排；</t>
  </si>
  <si>
    <t>数控加工中心的操作；加工完工件的尺寸测量及再加工；机床日常点检及保养，协助维修人员对设备进行维修和保养；刀具工装的设定与更换；依据质量要求测量零件，按照要求对不合格零件进行处理，并实施纠正预防措施</t>
  </si>
  <si>
    <t>3~5</t>
  </si>
  <si>
    <t>初中及以上学历；1年及以上工作经验；年龄在22~40岁之间；能吃苦耐劳，身体健康，双眼裸眼视力0.8以上，有机械厂经验者优先，有意愿学焊工者优先</t>
  </si>
  <si>
    <t>基本工资+交通补贴+季度奖金+企业需承担的社会保险部分，平均综合收入4000元~5000元左右</t>
  </si>
  <si>
    <t xml:space="preserve"> 按要求装配产品，保证产品质量和定期交货。根据SOE、OMS正确装配生产线产品；负责装配线上检测设备、工具、夹具的保管；负责装配线上设备的日常点检及保养；按照操作规程操作行车及叉车；装配设备及周围环境的5S；认真完成上级安排的工作及工作调配。</t>
  </si>
  <si>
    <t>通快（中国）有限公司</t>
  </si>
  <si>
    <t>激光事业部产品行业管理</t>
  </si>
  <si>
    <t>张玲玲</t>
  </si>
  <si>
    <t>激光销售</t>
  </si>
  <si>
    <t>深圳</t>
  </si>
  <si>
    <t>光纤激光服务</t>
  </si>
  <si>
    <t>固体激光服务</t>
  </si>
  <si>
    <t>华南</t>
  </si>
  <si>
    <t>激光服务产品销售</t>
  </si>
  <si>
    <t>激光制造工程师</t>
  </si>
  <si>
    <t>射频电源维修工程师</t>
  </si>
  <si>
    <t>Vscel销售工程师</t>
  </si>
  <si>
    <t>全国均可</t>
  </si>
  <si>
    <t>Vscel应用售工程师</t>
  </si>
  <si>
    <t>武汉</t>
  </si>
  <si>
    <t>焊接工装夹具设计工程师</t>
  </si>
  <si>
    <t>机床事业部产品管理</t>
  </si>
  <si>
    <t>机床销售</t>
  </si>
  <si>
    <t>全国</t>
  </si>
  <si>
    <t>若干</t>
  </si>
  <si>
    <t>生产项目工程师</t>
  </si>
  <si>
    <t>机床研发工程师</t>
  </si>
  <si>
    <t>机床服务工程师</t>
  </si>
  <si>
    <t>EHS文员</t>
  </si>
  <si>
    <t>焊接技工</t>
  </si>
  <si>
    <t>折弯技工</t>
  </si>
  <si>
    <t>生产操作工</t>
  </si>
  <si>
    <t>实习岗</t>
  </si>
  <si>
    <t>新大洲本田摩托（苏州）有限公司</t>
  </si>
  <si>
    <t>装配工、包装工</t>
  </si>
  <si>
    <t>苏州太仓</t>
  </si>
  <si>
    <t xml:space="preserve">1、男性、身高165CM以上
2、身体健康、能吃苦耐劳、服从管理
</t>
  </si>
  <si>
    <t>16-40岁</t>
  </si>
  <si>
    <t>初中及以上学历、无纹身烟疤</t>
  </si>
  <si>
    <t>4600左右</t>
  </si>
  <si>
    <t>曾超</t>
  </si>
  <si>
    <t>1、负责摩托车发动机、整车的装配、产品包装工作；
2、流水线工作方式、操作简单
3、2班制，白班：7:20-16:20、中班：16:00-0:50
4、站立式上班</t>
  </si>
  <si>
    <t>喷漆工</t>
  </si>
  <si>
    <t>1、男性、身高170CM以上
2、身体健康、能吃苦耐劳、服从管理</t>
  </si>
  <si>
    <t>4800左右</t>
  </si>
  <si>
    <t>1、负责摩托车塑料件、油箱喷漆工作
2、2班制，白班：7:20-16:20、中班：16:00-0:50
3、站立式上班</t>
  </si>
  <si>
    <t>焊接辅助工</t>
  </si>
  <si>
    <t xml:space="preserve">1、男性、身高170CM以上
2、身体健康、能吃苦耐劳、服从管理
</t>
  </si>
  <si>
    <t>5500左右</t>
  </si>
  <si>
    <t>1、负责焊接部件的装配、操作焊接机台
2、12小时2班倒
3、站立式上班</t>
  </si>
  <si>
    <t>太仓逸枫化纤有限公司</t>
  </si>
  <si>
    <t>纺丝/卷绕操作工</t>
  </si>
  <si>
    <t>男，会写字。公司提供食宿，有夫妻房，缴纳五险一金。</t>
  </si>
  <si>
    <t>45周岁以下</t>
  </si>
  <si>
    <r>
      <rPr>
        <sz val="11"/>
        <color theme="1"/>
        <rFont val="宋体"/>
        <charset val="134"/>
      </rPr>
      <t>6</t>
    </r>
    <r>
      <rPr>
        <sz val="11"/>
        <color theme="1"/>
        <rFont val="宋体"/>
        <charset val="134"/>
      </rPr>
      <t>500-7500</t>
    </r>
  </si>
  <si>
    <t xml:space="preserve">于新文
</t>
  </si>
  <si>
    <t>车间机台生产操作，环境干净整洁，两班倒12小时工作制</t>
  </si>
  <si>
    <t>太仓利泰纺织厂有限公司</t>
  </si>
  <si>
    <t>粗纱工序操作工</t>
  </si>
  <si>
    <t>太仓沙溪</t>
  </si>
  <si>
    <t>熟练工优先</t>
  </si>
  <si>
    <t>3600-5000</t>
  </si>
  <si>
    <t xml:space="preserve">苏敏
</t>
  </si>
  <si>
    <t>12小时三班倒，每月工作约20个班</t>
  </si>
  <si>
    <t>细纱工序操作工</t>
  </si>
  <si>
    <t>络筒工序操作工</t>
  </si>
  <si>
    <t>3600-4000</t>
  </si>
  <si>
    <t>生产辅助工</t>
  </si>
  <si>
    <t>身体健康、吃苦耐劳</t>
  </si>
  <si>
    <t>3300-4000</t>
  </si>
  <si>
    <t>12小时三班倒，每月工作约20个班，服从班组安排</t>
  </si>
  <si>
    <t>太仓南雁新能源传动有限公司</t>
  </si>
  <si>
    <t>太仓市浏河镇观海路1号</t>
  </si>
  <si>
    <t>38岁以内</t>
  </si>
  <si>
    <t>初中含以上</t>
  </si>
  <si>
    <t>综合薪资5000--7000元，公司提供员工宿舍；
公司缴纳五险一金，员工生日发放生日卡，节日发放礼品等；</t>
  </si>
  <si>
    <t xml:space="preserve">陆艳18151560068（陆女士）15371857552（钱女士）
公司电话：0512-80607815
</t>
  </si>
  <si>
    <t>1、工作简单，主要操作设备（加工中心、车床、磨床等）、上下料等，每件产品不超过2公斤；
2、配合工作安排，能吃苦耐劳，能适应12小时两班制； 
3、无机械操作经验均可；</t>
  </si>
  <si>
    <t>检验员</t>
  </si>
  <si>
    <t>35岁以内，</t>
  </si>
  <si>
    <t>高中含以上</t>
  </si>
  <si>
    <t>能看懂简易图纸，会使用卡尺检具，能适应12小时两班倒，无尘空调车间。1、对产品加工尺寸进行检测确认；
2、收集检验结果并提交；
3、配合工作安排，能吃苦耐劳，能适应12小时两班制；</t>
  </si>
  <si>
    <t xml:space="preserve">仓管员    </t>
  </si>
  <si>
    <t xml:space="preserve">      男</t>
  </si>
  <si>
    <t>1、有叉车证或仓库经验者优先；
2、配合工作安排，能吃苦耐劳，电脑熟练；
3、能适应12小时两班制；</t>
  </si>
  <si>
    <t xml:space="preserve">技术员     </t>
  </si>
  <si>
    <t>大专含本科以上</t>
  </si>
  <si>
    <t>1、无经验的本科机械制造专业的学生均可；
2、学习参与现场生产线的布局、现场工艺纪律检查，支持现场质量管理员的技术业务工作；</t>
  </si>
  <si>
    <t>江苏申久化纤有限公司</t>
  </si>
  <si>
    <t>纺丝工</t>
  </si>
  <si>
    <t>江苏省太仓市璜泾镇</t>
  </si>
  <si>
    <t>男性，12小时两班倒，身体健康</t>
  </si>
  <si>
    <t>18-45周岁</t>
  </si>
  <si>
    <t>初中以上文化程度</t>
  </si>
  <si>
    <r>
      <rPr>
        <sz val="11"/>
        <color theme="1"/>
        <rFont val="宋体"/>
        <charset val="134"/>
      </rPr>
      <t>转正后综合工资5</t>
    </r>
    <r>
      <rPr>
        <sz val="11"/>
        <color theme="1"/>
        <rFont val="宋体"/>
        <charset val="134"/>
      </rPr>
      <t>200元左右</t>
    </r>
  </si>
  <si>
    <t xml:space="preserve">诸葛祥统
</t>
  </si>
  <si>
    <t>负责POY原丝下丝、升头、喷丝板面清理</t>
  </si>
  <si>
    <t>卷绕工</t>
  </si>
  <si>
    <t>转正后综合工资5100元左右</t>
  </si>
  <si>
    <t>负责POY成品丝卷搬至成品丝架、</t>
  </si>
  <si>
    <t>外检工</t>
  </si>
  <si>
    <t>女，12小时两班倒，身体健康</t>
  </si>
  <si>
    <t>转正后综合工资4900元左右</t>
  </si>
  <si>
    <t>负责POY成品丝卷外观检验</t>
  </si>
  <si>
    <t>包装工</t>
  </si>
  <si>
    <t>转正后综合工资6000元-8000元之间（计件）</t>
  </si>
  <si>
    <t>负责POY成品丝卷打包工作</t>
  </si>
  <si>
    <t>江苏宏马科技股份有限公司</t>
  </si>
  <si>
    <r>
      <rPr>
        <sz val="11"/>
        <color theme="1"/>
        <rFont val="宋体"/>
        <charset val="134"/>
      </rPr>
      <t>双凤镇凤杨路1</t>
    </r>
    <r>
      <rPr>
        <sz val="11"/>
        <color theme="1"/>
        <rFont val="宋体"/>
        <charset val="134"/>
      </rPr>
      <t>08号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</si>
  <si>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0人</t>
    </r>
  </si>
  <si>
    <t>初中及以上学历，能接受12小时两班倒</t>
  </si>
  <si>
    <r>
      <rPr>
        <sz val="11"/>
        <color theme="1"/>
        <rFont val="宋体"/>
        <charset val="134"/>
      </rPr>
      <t>6</t>
    </r>
    <r>
      <rPr>
        <sz val="11"/>
        <color theme="1"/>
        <rFont val="宋体"/>
        <charset val="134"/>
      </rPr>
      <t>000~10000</t>
    </r>
  </si>
  <si>
    <t xml:space="preserve">徐燕
</t>
  </si>
  <si>
    <t>从事一线操作工作</t>
  </si>
  <si>
    <r>
      <rPr>
        <sz val="11"/>
        <color theme="1"/>
        <rFont val="宋体"/>
        <charset val="134"/>
      </rPr>
      <t>双凤镇凤杨路109号</t>
    </r>
  </si>
  <si>
    <t>15人</t>
  </si>
  <si>
    <t>能接受12小时两班倒，会使用测量工具，能看懂简单的图纸</t>
  </si>
  <si>
    <t>初中及以上学历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</si>
  <si>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500~6500</t>
    </r>
  </si>
  <si>
    <t>1、对产品进行抽样检验，包括尺寸、外观等；2、处理过程中发生的不合格品；3、做好过程检验质量记录并对现场操作人员提供测量指导和监督</t>
  </si>
  <si>
    <t>水电工</t>
  </si>
  <si>
    <r>
      <rPr>
        <sz val="11"/>
        <color theme="1"/>
        <rFont val="宋体"/>
        <charset val="134"/>
      </rPr>
      <t>双凤镇凤杨路110号</t>
    </r>
  </si>
  <si>
    <t>1人</t>
  </si>
  <si>
    <t>能配合加班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</si>
  <si>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000~6000</t>
    </r>
  </si>
  <si>
    <t>处理厂内水电维修等工作</t>
  </si>
  <si>
    <t>维修学徒</t>
  </si>
  <si>
    <r>
      <rPr>
        <sz val="11"/>
        <color theme="1"/>
        <rFont val="宋体"/>
        <charset val="134"/>
      </rPr>
      <t>双凤镇凤杨路111号</t>
    </r>
  </si>
  <si>
    <t>5人</t>
  </si>
  <si>
    <t>中专学历，机电一体化或相关专业，应届毕业生亦可；能适应加班与倒班的安排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</si>
  <si>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000~5000</t>
    </r>
  </si>
  <si>
    <t>1、对公司设备定期点检、保养、排除隐患，确保设备正常使用，保障生产计划任务的顺利完成并做好记录工作；2、配合维修员、班长进行设备的维修、改善等相关工作</t>
  </si>
  <si>
    <t>叉车工</t>
  </si>
  <si>
    <r>
      <rPr>
        <sz val="11"/>
        <color theme="1"/>
        <rFont val="宋体"/>
        <charset val="134"/>
      </rPr>
      <t>双凤镇凤杨路112号</t>
    </r>
  </si>
  <si>
    <t>2人</t>
  </si>
  <si>
    <t>会熟练使用柴油或电动叉车；电脑操作熟练；有物料员或仓库工作经验；12小时两班倒</t>
  </si>
  <si>
    <t>1、负责给车间备料；2、产品的周转运输作业；3、流转交接单的登记</t>
  </si>
  <si>
    <t>储备干部</t>
  </si>
  <si>
    <r>
      <rPr>
        <sz val="11"/>
        <color theme="1"/>
        <rFont val="宋体"/>
        <charset val="134"/>
      </rPr>
      <t>双凤镇凤杨路113号</t>
    </r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</si>
  <si>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0人</t>
    </r>
  </si>
  <si>
    <t>2020或2021年毕业生，本科及以上学历，机械设计及制造相关、机电或电气相关、英语、德语等专业；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</si>
  <si>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500~5000</t>
    </r>
  </si>
  <si>
    <r>
      <rPr>
        <sz val="11"/>
        <color theme="1"/>
        <rFont val="宋体"/>
        <charset val="134"/>
      </rPr>
      <t>1、储备干部培养周期为1</t>
    </r>
    <r>
      <rPr>
        <sz val="11"/>
        <color theme="1"/>
        <rFont val="宋体"/>
        <charset val="134"/>
      </rPr>
      <t>年，入职前六个月在一线部门进行轮岗学习，后六个月进行定向培养；</t>
    </r>
    <r>
      <rPr>
        <sz val="11"/>
        <color theme="1"/>
        <rFont val="宋体"/>
        <charset val="134"/>
      </rPr>
      <t>2、1</t>
    </r>
    <r>
      <rPr>
        <sz val="11"/>
        <color theme="1"/>
        <rFont val="宋体"/>
        <charset val="134"/>
      </rPr>
      <t>年以后定岗，发展方向为技术部、生产部、质保部工程师及区域市场经理</t>
    </r>
  </si>
  <si>
    <t>玖龙纸业集团纸业公司</t>
  </si>
  <si>
    <r>
      <rPr>
        <sz val="12"/>
        <color theme="1"/>
        <rFont val="宋体"/>
        <charset val="134"/>
      </rPr>
      <t>制浆造纸生产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工艺类</t>
    </r>
  </si>
  <si>
    <t>广东东莞、江苏苏州、天津、重庆、福建泉州、四川乐ft、河北唐ft、 辽宁沈阳、湖北荆州、马来西亚</t>
  </si>
  <si>
    <r>
      <rPr>
        <sz val="12"/>
        <color theme="1"/>
        <rFont val="宋体"/>
        <charset val="134"/>
      </rPr>
      <t>专业轻化工程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化工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化学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机电相关</t>
    </r>
  </si>
  <si>
    <t>【应聘须知】
1、请各位同学至少提前 10 分钟抵达宣讲会现场，携带个人简历（贴照片）及成绩单；
2、面试通过者将由意向基地 HR 详细沟通薪资福利等政策，由意向录用基地统一组织参观基地， 并报销参观往返交通费用；
3、签约之前公司会预留足够的时间给面试通过者慎重思考，给学生更负责任的双向选择；
4、所有最终到公司报到的人员将在试用期后报销报到交通费用。</t>
  </si>
  <si>
    <t>一、【招聘对象】 
2021 年应届毕业的硕士、本科、大专生（含海外院校毕业中国学生及外籍留学生）。      二、【招聘流程】
校园宣讲→投递简历→面试→终面→参观公司→签约→入职体检→报到/培训</t>
  </si>
  <si>
    <t>1、提供有竞争力的薪资，有五险一金、带薪年休假、高温津贴、餐补、全勤奖等；
2、符合条件参与评定可获 200 元-1200 元/月不等的专业技术津贴及岗位职称津贴；
3、结合公司盈利及个人业绩年底将享受 1-3 倍全额月薪的年终奖金；
4、公寓式住宿：公司自建生活小区,房间配热水器、空调、独立卫生间等，并配套球场等各类生活娱乐设施；
5、额外可持续 5 年享受高学历人才津贴：全日制本科一线类岗位 800 元/月，211/985 院校全日制本科 1000 元/月，全日制硕士 1500 元/月；
6、春节晚会、中秋烧烤晚会、篮球、羽毛球、乒乓球赛等各类丰富多彩的文娱活动；
7、完善的师带徒培养，及“公司-班组-岗位”三级培训机制；通畅的技术方向和管理方向双通道晋升。</t>
  </si>
  <si>
    <t>【联系方式】
咨询电话：024-31788999-786608，17604021501（沈阳人力资源部王先生） 公司官网：http://www.ndpaper.com
简历投递邮箱：hr_sy@ndpaper.com</t>
  </si>
  <si>
    <t>设备类
（机械、电气、仪表）</t>
  </si>
  <si>
    <r>
      <rPr>
        <sz val="12"/>
        <color theme="1"/>
        <rFont val="宋体"/>
        <charset val="134"/>
      </rPr>
      <t>专业机电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自动化相关</t>
    </r>
  </si>
  <si>
    <t>热电类
（检修、运行）</t>
  </si>
  <si>
    <r>
      <rPr>
        <sz val="12"/>
        <color theme="1"/>
        <rFont val="宋体"/>
        <charset val="134"/>
      </rPr>
      <t>专业热动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电力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机电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自动化相关</t>
    </r>
  </si>
  <si>
    <t>环保水处理</t>
  </si>
  <si>
    <r>
      <rPr>
        <sz val="12"/>
        <color theme="1"/>
        <rFont val="宋体"/>
        <charset val="134"/>
      </rPr>
      <t>专业环境工程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化工相关</t>
    </r>
  </si>
  <si>
    <t>销售业务员</t>
  </si>
  <si>
    <t>东莞、苏州、天津、乐ft、
沈阳、荆州、马来西亚</t>
  </si>
  <si>
    <t>专业（本科及以上）专业不限</t>
  </si>
  <si>
    <t>财务/会计</t>
  </si>
  <si>
    <t>（东莞）总部、东莞、荆州、
重庆、乐ft、马来西亚</t>
  </si>
  <si>
    <r>
      <rPr>
        <sz val="12"/>
        <color theme="1"/>
        <rFont val="宋体"/>
        <charset val="134"/>
      </rPr>
      <t>专业财务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会计学相关</t>
    </r>
  </si>
  <si>
    <t>商务/采购专员</t>
  </si>
  <si>
    <t>（东莞）总部、荆州、苏州、马来西亚</t>
  </si>
  <si>
    <r>
      <rPr>
        <sz val="12"/>
        <color theme="1"/>
        <rFont val="宋体"/>
        <charset val="134"/>
      </rPr>
      <t>专业国贸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英语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物流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供应链相关</t>
    </r>
  </si>
  <si>
    <t>审计专员</t>
  </si>
  <si>
    <t>（东莞）总部、泉州、沈阳、
荆州、马来西亚</t>
  </si>
  <si>
    <r>
      <rPr>
        <sz val="12"/>
        <color theme="1"/>
        <rFont val="宋体"/>
        <charset val="134"/>
      </rPr>
      <t>专业审计学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会计相关</t>
    </r>
  </si>
  <si>
    <t>物流/仓储</t>
  </si>
  <si>
    <t>东莞、荆州、马来西亚</t>
  </si>
  <si>
    <t>专业物流管理相关</t>
  </si>
  <si>
    <t>工程管理/预结算</t>
  </si>
  <si>
    <t>荆州</t>
  </si>
  <si>
    <r>
      <rPr>
        <sz val="12"/>
        <color theme="1"/>
        <rFont val="宋体"/>
        <charset val="134"/>
      </rPr>
      <t>专业土木工程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工程造价相关</t>
    </r>
  </si>
  <si>
    <t>人力资源管理</t>
  </si>
  <si>
    <t>苏州、重庆、荆州、马来西亚</t>
  </si>
  <si>
    <r>
      <rPr>
        <sz val="12"/>
        <color theme="1"/>
        <rFont val="宋体"/>
        <charset val="134"/>
      </rPr>
      <t>专业经济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管理相关</t>
    </r>
  </si>
  <si>
    <t>IT 系统管理/运维</t>
  </si>
  <si>
    <t>专业计算机相关</t>
  </si>
  <si>
    <t>注意：应聘马来西亚岗位需要英语六级以上水平，口语沟通能力强</t>
  </si>
  <si>
    <t>玖龙纸业集团包装公司</t>
  </si>
  <si>
    <r>
      <rPr>
        <sz val="12"/>
        <color theme="1"/>
        <rFont val="宋体"/>
        <charset val="134"/>
      </rPr>
      <t>包装生产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工艺类</t>
    </r>
  </si>
  <si>
    <t>东莞包装、太仓包装（苏州）、
天津包装、成都包装、重庆包装</t>
  </si>
  <si>
    <t>专业包装工程/印刷工程相关</t>
  </si>
  <si>
    <t>东莞包装、太仓包装（苏州）、天津包装、
成都包装、重庆包装、东莞樟木头包装</t>
  </si>
  <si>
    <t>专业不限</t>
  </si>
  <si>
    <t>东莞包装、天津包装、成都包装、重庆包装</t>
  </si>
  <si>
    <t>专业财务/会计学相关</t>
  </si>
  <si>
    <t>东莞包装、成都包装、重庆包装</t>
  </si>
  <si>
    <t>专业审计学/管理相关</t>
  </si>
  <si>
    <t>成都包装、重庆包装</t>
  </si>
  <si>
    <t>专业经济/管理相关</t>
  </si>
  <si>
    <t>江苏冠联新材料科技股份有限公司招聘</t>
  </si>
  <si>
    <t>江苏冠联新材料科技股份有限公司</t>
  </si>
  <si>
    <t xml:space="preserve">陆渡镇三港工业区新浏路 </t>
  </si>
  <si>
    <t>30名</t>
  </si>
  <si>
    <t>男，22-50岁</t>
  </si>
  <si>
    <t>初中以上学历（带好毕业证），无高血压，不近视，身体健康，会认写26个英文字母，能吃苦耐劳，能适应两班倒，有团队合作精神。</t>
  </si>
  <si>
    <t>综合工资：5500-8000元/月左右。</t>
  </si>
  <si>
    <t>17785679177  周女士</t>
  </si>
  <si>
    <t>年度旅游+培训晋升+节日福利+劳动保护用品+五险一金+熟练津贴+包吃包住</t>
  </si>
  <si>
    <t>4名</t>
  </si>
  <si>
    <t>男，20-45岁</t>
  </si>
  <si>
    <t>高中及以上学历，能吃苦耐劳，能适应两班倒，有团队合作精神，熟悉ERP操作系统经验者优先。</t>
  </si>
  <si>
    <t>综合工资：5000-8000元/月左右。</t>
  </si>
  <si>
    <t>电控文员</t>
  </si>
  <si>
    <t>1名</t>
  </si>
  <si>
    <t>性别不限，20-40岁</t>
  </si>
  <si>
    <t>中专及以上学历，能熟练使用电脑，适应三班倒，有团队合作精神。</t>
  </si>
  <si>
    <t>综合工资：4000-5000元/月左右。</t>
  </si>
  <si>
    <t>成品检验</t>
  </si>
  <si>
    <t>高中及以上学历，能吃苦耐劳，能适应两班倒，掌握电脑基本操作，有团队合作精神。</t>
  </si>
  <si>
    <t>综合工资：4500-6000元/月左右。</t>
  </si>
  <si>
    <t>报名地址</t>
  </si>
  <si>
    <t xml:space="preserve">玉屏县红花老国土局一楼大厅
</t>
  </si>
  <si>
    <t>太仓用工信息一览表</t>
  </si>
  <si>
    <t xml:space="preserve">太仓东海发展有限公司 </t>
  </si>
  <si>
    <t>市场部经理</t>
  </si>
  <si>
    <t>太仓市</t>
  </si>
  <si>
    <t>朱小姐</t>
  </si>
  <si>
    <t xml:space="preserve">0512-53237913 </t>
  </si>
  <si>
    <t>太仓欧亚标准板材有限公司</t>
  </si>
  <si>
    <t>业务部业务拓展</t>
  </si>
  <si>
    <t>方先生</t>
  </si>
  <si>
    <t xml:space="preserve">苏州帝德森家居贸易有限公司 </t>
  </si>
  <si>
    <t>前台客服、行政兼出纳、销售顾问主管（百得胜全屋定制）、家居销售总监（百得胜全屋定制）、家居设计师、家居兼职销售（百得胜全屋定制）、家居销售顾问（百得胜全屋定制）</t>
  </si>
  <si>
    <t>多人</t>
  </si>
  <si>
    <t>张伟国</t>
  </si>
  <si>
    <t xml:space="preserve">太仓速客酒店管理有限公司 </t>
  </si>
  <si>
    <t>酒店销售</t>
  </si>
  <si>
    <t xml:space="preserve">苏州镓诺华太环境建设有限公司 </t>
  </si>
  <si>
    <t>行政前台</t>
  </si>
  <si>
    <t>张珍珍</t>
  </si>
  <si>
    <t xml:space="preserve">0512-33000030 </t>
  </si>
  <si>
    <t xml:space="preserve">太仓市沐源文化传媒有限公司 </t>
  </si>
  <si>
    <t>急需数学老师语文老师-有很好的团队和发展空间</t>
  </si>
  <si>
    <t>鞠诗卉</t>
  </si>
  <si>
    <t xml:space="preserve">太仓经济开发区金诺房产经纪服务部 </t>
  </si>
  <si>
    <t>李雪</t>
  </si>
  <si>
    <t xml:space="preserve">太仓嘉源包装制品有限公司 </t>
  </si>
  <si>
    <t>业务助理</t>
  </si>
  <si>
    <t>刘一清</t>
  </si>
  <si>
    <t xml:space="preserve">苏州本鼎机电设备工程有限公司 </t>
  </si>
  <si>
    <t xml:space="preserve"> 导购、业务员、导购</t>
  </si>
  <si>
    <t>张士文</t>
  </si>
  <si>
    <t xml:space="preserve"> 太仓市旅发世代大酒店有限公司 </t>
  </si>
  <si>
    <t>前台、餐厅服务员</t>
  </si>
  <si>
    <t>陆微萍</t>
  </si>
  <si>
    <t xml:space="preserve">苏州安标消防工程有限公司 </t>
  </si>
  <si>
    <t>暖通施工员、建筑工程造价员、给排水施工员</t>
  </si>
  <si>
    <t>杨女士</t>
  </si>
  <si>
    <t xml:space="preserve"> 太仓四方友信制桶有限公司 </t>
  </si>
  <si>
    <t xml:space="preserve"> 机电维修、安全员、质检文员</t>
  </si>
  <si>
    <t>沈女士</t>
  </si>
  <si>
    <t xml:space="preserve">0512-53709205 </t>
  </si>
  <si>
    <t xml:space="preserve">江苏宝洁有限公司 </t>
  </si>
  <si>
    <t>实验室分析检验员、生产技术员</t>
  </si>
  <si>
    <t>陈女士</t>
  </si>
  <si>
    <t xml:space="preserve"> 太仓郑和国际酒店管理有限公司 </t>
  </si>
  <si>
    <t>餐饮服务员</t>
  </si>
  <si>
    <t>陆红</t>
  </si>
  <si>
    <t xml:space="preserve">0512-82776992 </t>
  </si>
  <si>
    <t xml:space="preserve">苏州派艾格包装材料有限公司 </t>
  </si>
  <si>
    <t xml:space="preserve"> 销售助理</t>
  </si>
  <si>
    <t>陈利萍</t>
  </si>
  <si>
    <t xml:space="preserve"> 苏州大族松谷智能装备股份有限公司 </t>
  </si>
  <si>
    <t>生产技术员</t>
  </si>
  <si>
    <t>钱雯逸</t>
  </si>
  <si>
    <t xml:space="preserve">太仓祥好塑胶科技有限公司 </t>
  </si>
  <si>
    <t>苏州市天泰房地产土地评估测绘咨询有限公司</t>
  </si>
  <si>
    <t xml:space="preserve"> 拍卖师助理、房地产勘察员、网络营销、会计兼内勤、 房地产估价师、估价师助理</t>
  </si>
  <si>
    <t>陆总</t>
  </si>
  <si>
    <t>上海茂家房地产经纪有限公司太仓分公司</t>
  </si>
  <si>
    <t>电话销售、销售经理</t>
  </si>
  <si>
    <t>李伟男</t>
  </si>
  <si>
    <t xml:space="preserve"> 太仓市创新保洁有限公司 </t>
  </si>
  <si>
    <t>保洁技术员</t>
  </si>
  <si>
    <t>叶小姐</t>
  </si>
  <si>
    <t>0512-53572880-801</t>
  </si>
  <si>
    <t xml:space="preserve">麦格纳（太仓）汽车科技有限公司 </t>
  </si>
  <si>
    <t>人事部</t>
  </si>
  <si>
    <t xml:space="preserve">0512-53672000 </t>
  </si>
  <si>
    <t>上海阿尔卑斯物流国际货运代理有限公司太仓洛基分公司</t>
  </si>
  <si>
    <t>向女士</t>
  </si>
  <si>
    <t xml:space="preserve">0512-53835802 </t>
  </si>
  <si>
    <t xml:space="preserve"> 南京仁恒物业管理有限公司太仓分公司</t>
  </si>
  <si>
    <t>客服接待、秩序员</t>
  </si>
  <si>
    <t>陆金栩</t>
  </si>
  <si>
    <t xml:space="preserve"> 太仓市广盛机械有限公司 </t>
  </si>
  <si>
    <t>电焊工、装配钳工</t>
  </si>
  <si>
    <t>张利容</t>
  </si>
  <si>
    <t xml:space="preserve">吉派流体控制技术（江苏）有限公司 </t>
  </si>
  <si>
    <t>销售</t>
  </si>
  <si>
    <t>任珍丽</t>
  </si>
  <si>
    <t xml:space="preserve">苏州威斯特姆汽车部件有限公司 </t>
  </si>
  <si>
    <t>张女士</t>
  </si>
  <si>
    <t>品检、作业员</t>
  </si>
  <si>
    <t xml:space="preserve"> 品检、作业员</t>
  </si>
  <si>
    <t xml:space="preserve">科曼车辆部件系统（苏州）有限公司 </t>
  </si>
  <si>
    <t>浙江奥康鞋业股份有限公司招聘</t>
  </si>
  <si>
    <t>浙江奥康鞋业股份有限公司</t>
  </si>
  <si>
    <t>公司简介</t>
  </si>
  <si>
    <t>浙江奥康鞋业股份有限公司主要从事皮鞋及皮具产品的研发、生产、零售及分销业务，是北京2008年奥运会皮具产品供应商。公司于2012年4月26日在上海证券交易所A股主板正式挂牌上市。公司坚持“诚信经营、质量至上”的治企方针。公司主品牌“奥康”获得“中国真皮领先鞋王”、“中国驰名商标”、首批“全国重点保护品牌”等荣誉，公司还被授予“CCTV中国年度最佳雇主”、“中国质量奖提名奖”、“全国质量奖”、“浙江省政府质量奖”、“浙江高新技术企业”、“浙江省绿色企业”、“中国智能制造先锋企业”等荣誉称号。</t>
  </si>
  <si>
    <t>因当前公司订单增加，生产繁忙，急招以下岗位</t>
  </si>
  <si>
    <t>1.飞织挡车工</t>
  </si>
  <si>
    <r>
      <rPr>
        <sz val="16"/>
        <color theme="1"/>
        <rFont val="Calibri"/>
        <charset val="134"/>
      </rPr>
      <t> 10</t>
    </r>
    <r>
      <rPr>
        <sz val="16"/>
        <color theme="1"/>
        <rFont val="宋体"/>
        <charset val="134"/>
      </rPr>
      <t>名，（男女不限）；</t>
    </r>
    <r>
      <rPr>
        <sz val="16"/>
        <color theme="1"/>
        <rFont val="Calibri"/>
        <charset val="134"/>
      </rPr>
      <t>5000-7000</t>
    </r>
    <r>
      <rPr>
        <sz val="16"/>
        <color theme="1"/>
        <rFont val="宋体"/>
        <charset val="134"/>
      </rPr>
      <t>元</t>
    </r>
    <r>
      <rPr>
        <sz val="16"/>
        <color theme="1"/>
        <rFont val="Calibri"/>
        <charset val="134"/>
      </rPr>
      <t>/</t>
    </r>
    <r>
      <rPr>
        <sz val="16"/>
        <color theme="1"/>
        <rFont val="宋体"/>
        <charset val="134"/>
      </rPr>
      <t>月</t>
    </r>
  </si>
  <si>
    <t>2.1  车包</t>
  </si>
  <si>
    <t xml:space="preserve">50名；5000-8000元/月  </t>
  </si>
  <si>
    <t>2.2  做包</t>
  </si>
  <si>
    <r>
      <rPr>
        <sz val="16"/>
        <color theme="1"/>
        <rFont val="Calibri"/>
        <charset val="134"/>
      </rPr>
      <t> 50</t>
    </r>
    <r>
      <rPr>
        <sz val="16"/>
        <color theme="1"/>
        <rFont val="宋体"/>
        <charset val="134"/>
      </rPr>
      <t>名</t>
    </r>
    <r>
      <rPr>
        <sz val="16"/>
        <color theme="1"/>
        <rFont val="Calibri"/>
        <charset val="134"/>
      </rPr>
      <t xml:space="preserve"> </t>
    </r>
    <r>
      <rPr>
        <sz val="16"/>
        <color theme="1"/>
        <rFont val="宋体"/>
        <charset val="134"/>
      </rPr>
      <t>，</t>
    </r>
    <r>
      <rPr>
        <sz val="16"/>
        <color theme="1"/>
        <rFont val="Calibri"/>
        <charset val="134"/>
      </rPr>
      <t>4500-6500</t>
    </r>
    <r>
      <rPr>
        <sz val="16"/>
        <color theme="1"/>
        <rFont val="宋体"/>
        <charset val="134"/>
      </rPr>
      <t>元</t>
    </r>
    <r>
      <rPr>
        <sz val="16"/>
        <color theme="1"/>
        <rFont val="Calibri"/>
        <charset val="134"/>
      </rPr>
      <t>/</t>
    </r>
    <r>
      <rPr>
        <sz val="16"/>
        <color theme="1"/>
        <rFont val="宋体"/>
        <charset val="134"/>
      </rPr>
      <t>月</t>
    </r>
    <r>
      <rPr>
        <sz val="16"/>
        <color theme="1"/>
        <rFont val="Calibri"/>
        <charset val="134"/>
      </rPr>
      <t xml:space="preserve">    </t>
    </r>
  </si>
  <si>
    <t>3.1  中帮</t>
  </si>
  <si>
    <r>
      <rPr>
        <sz val="16"/>
        <color theme="1"/>
        <rFont val="Calibri"/>
        <charset val="134"/>
      </rPr>
      <t xml:space="preserve">                         5</t>
    </r>
    <r>
      <rPr>
        <sz val="16"/>
        <color theme="1"/>
        <rFont val="宋体"/>
        <charset val="134"/>
      </rPr>
      <t>名</t>
    </r>
    <r>
      <rPr>
        <sz val="16"/>
        <color theme="1"/>
        <rFont val="Calibri"/>
        <charset val="134"/>
      </rPr>
      <t xml:space="preserve"> </t>
    </r>
    <r>
      <rPr>
        <sz val="16"/>
        <color theme="1"/>
        <rFont val="宋体"/>
        <charset val="134"/>
      </rPr>
      <t>，</t>
    </r>
    <r>
      <rPr>
        <sz val="16"/>
        <color theme="1"/>
        <rFont val="Calibri"/>
        <charset val="134"/>
      </rPr>
      <t xml:space="preserve"> 4500-5500</t>
    </r>
    <r>
      <rPr>
        <sz val="16"/>
        <color theme="1"/>
        <rFont val="宋体"/>
        <charset val="134"/>
      </rPr>
      <t>元</t>
    </r>
    <r>
      <rPr>
        <sz val="16"/>
        <color theme="1"/>
        <rFont val="Calibri"/>
        <charset val="134"/>
      </rPr>
      <t>/</t>
    </r>
    <r>
      <rPr>
        <sz val="16"/>
        <color theme="1"/>
        <rFont val="宋体"/>
        <charset val="134"/>
      </rPr>
      <t>月</t>
    </r>
  </si>
  <si>
    <t>3.2  复底</t>
  </si>
  <si>
    <t>5名， 5000-8000元/月</t>
  </si>
  <si>
    <t>3.3  砂轮</t>
  </si>
  <si>
    <t>5名，  5000-8000元/月</t>
  </si>
  <si>
    <t>4.男女普工</t>
  </si>
  <si>
    <t>50名 ， 3500-4500元/月</t>
  </si>
  <si>
    <t>要求</t>
  </si>
  <si>
    <t>1、以上1-3项要求年龄18到40周岁，普工年龄不超过35周岁；</t>
  </si>
  <si>
    <t>2、工作责任心强，为人正直，吃苦耐劳；</t>
  </si>
  <si>
    <t>薪资待遇:</t>
  </si>
  <si>
    <t>1、 公司实行保底+计件工资制，日工作10-12个小时，月休2-3天。</t>
  </si>
  <si>
    <t>统一购买五险，享受生日补贴、老员工报销往返车费等福利政策</t>
  </si>
  <si>
    <t>联系电话：15355771869        联系人：宁女士</t>
  </si>
  <si>
    <t>地址</t>
  </si>
  <si>
    <t>地址：温州市永嘉县瓯北镇双塔路2187号（奥康集团）</t>
  </si>
  <si>
    <t>海信容声（扬州）冰箱有限公司、旭亚电子科技（江苏）有限公司、长信科技股份有限公司招聘  招聘人数不限</t>
  </si>
  <si>
    <t>公司名称</t>
  </si>
  <si>
    <t>岗位要求及待遇</t>
  </si>
  <si>
    <t>联系方式</t>
  </si>
  <si>
    <t>海信容声（扬州）冰箱有限公司</t>
  </si>
  <si>
    <t>一、招聘岗位和要求</t>
  </si>
  <si>
    <r>
      <rPr>
        <b/>
        <sz val="12"/>
        <color theme="1"/>
        <rFont val="仿宋"/>
        <charset val="134"/>
      </rPr>
      <t>1、招聘岗位：</t>
    </r>
    <r>
      <rPr>
        <sz val="12"/>
        <color theme="1"/>
        <rFont val="仿宋"/>
        <charset val="134"/>
      </rPr>
      <t>冰箱产品组装工、设备主机手、检验员、设备维修工等。</t>
    </r>
  </si>
  <si>
    <r>
      <t>2、基本要求：</t>
    </r>
    <r>
      <rPr>
        <sz val="12"/>
        <color theme="1"/>
        <rFont val="仿宋"/>
        <charset val="134"/>
      </rPr>
      <t>16 - 45周岁，有正式有效的二代身份证</t>
    </r>
  </si>
  <si>
    <r>
      <rPr>
        <b/>
        <sz val="12"/>
        <color theme="1"/>
        <rFont val="仿宋"/>
        <charset val="134"/>
      </rPr>
      <t>3、岗位要求：</t>
    </r>
    <r>
      <rPr>
        <sz val="12"/>
        <color theme="1"/>
        <rFont val="仿宋"/>
        <charset val="134"/>
      </rPr>
      <t>小学文化及以上。</t>
    </r>
  </si>
  <si>
    <r>
      <rPr>
        <b/>
        <sz val="12"/>
        <color theme="1"/>
        <rFont val="仿宋"/>
        <charset val="134"/>
      </rPr>
      <t>4、身体要求：</t>
    </r>
    <r>
      <rPr>
        <sz val="12"/>
        <color theme="1"/>
        <rFont val="仿宋"/>
        <charset val="134"/>
      </rPr>
      <t>男性身高160cm及以上，女性身高150cm及以上；</t>
    </r>
  </si>
  <si>
    <t>5、其它要求：能吃苦耐劳，品德良好，责任心强；无犯罪记录，无纹身烟疤。</t>
  </si>
  <si>
    <t>0512-65733791    尤琴：15195646832</t>
  </si>
  <si>
    <t>二、工作及薪酬福利</t>
  </si>
  <si>
    <t>1、工作时间：日工作时间10-11小时，每月休息约4天。</t>
  </si>
  <si>
    <t>2、工资待遇：大企业、效益好、全年无淡季、不穿防尘服，月工资可达4500-8000元。</t>
  </si>
  <si>
    <t>3、地理位置：工厂位于千年古城扬州，地处市区内，生活便利，距大型商超广场紧3公里。</t>
  </si>
  <si>
    <t>4、工作方式：班次分白夜班，两班倒，夜班额外享受夜班津贴。</t>
  </si>
  <si>
    <t>5、福利政策:</t>
  </si>
  <si>
    <t>1）、每年6—9月份享受300元/月高温补贴。</t>
  </si>
  <si>
    <t>2）、中秋及春节节日购物卡福利、开工红包等奖金1500元。</t>
  </si>
  <si>
    <t>3）、春节员工回家往返包车接送，或者报销往返路费。</t>
  </si>
  <si>
    <t>4）、如果举荐员工来公司上班，可享受1500—2500元举荐激励；被举荐人入职满一个月可以享受500元一次性生活补贴。</t>
  </si>
  <si>
    <t>三、食宿及企业文化：</t>
  </si>
  <si>
    <r>
      <rPr>
        <b/>
        <sz val="12"/>
        <color theme="1"/>
        <rFont val="仿宋"/>
        <charset val="134"/>
      </rPr>
      <t>1、</t>
    </r>
    <r>
      <rPr>
        <sz val="12"/>
        <color theme="1"/>
        <rFont val="仿宋"/>
        <charset val="134"/>
      </rPr>
      <t>公司</t>
    </r>
    <r>
      <rPr>
        <b/>
        <sz val="12"/>
        <color theme="1"/>
        <rFont val="仿宋"/>
        <charset val="134"/>
      </rPr>
      <t>在园区内免费提供住宿</t>
    </r>
    <r>
      <rPr>
        <sz val="12"/>
        <color theme="1"/>
        <rFont val="仿宋"/>
        <charset val="134"/>
      </rPr>
      <t>，</t>
    </r>
    <r>
      <rPr>
        <b/>
        <sz val="12"/>
        <color theme="1"/>
        <rFont val="仿宋"/>
        <charset val="134"/>
      </rPr>
      <t>免费</t>
    </r>
    <r>
      <rPr>
        <sz val="12"/>
        <color theme="1"/>
        <rFont val="仿宋"/>
        <charset val="134"/>
      </rPr>
      <t>发放工作服及各类劳保用品；宿舍区配置电视房、浴室、超市、公共洗衣机等。</t>
    </r>
  </si>
  <si>
    <r>
      <rPr>
        <b/>
        <sz val="12"/>
        <color theme="1"/>
        <rFont val="仿宋"/>
        <charset val="134"/>
      </rPr>
      <t>2、公司免费提供工作餐（工作期间的中餐、晚餐）</t>
    </r>
    <r>
      <rPr>
        <sz val="12"/>
        <color theme="1"/>
        <rFont val="仿宋"/>
        <charset val="134"/>
      </rPr>
      <t>，</t>
    </r>
    <r>
      <rPr>
        <b/>
        <sz val="12"/>
        <color theme="1"/>
        <rFont val="仿宋"/>
        <charset val="134"/>
      </rPr>
      <t>每月节省约420元。</t>
    </r>
  </si>
  <si>
    <t>3、公司每年组织篮球赛、趣味运动会、幸运大抽奖等活动</t>
  </si>
  <si>
    <r>
      <rPr>
        <b/>
        <sz val="14"/>
        <color theme="1"/>
        <rFont val="仿宋"/>
        <charset val="134"/>
      </rPr>
      <t>四、报到必备资料：</t>
    </r>
    <r>
      <rPr>
        <b/>
        <sz val="12"/>
        <color theme="1"/>
        <rFont val="仿宋"/>
        <charset val="134"/>
      </rPr>
      <t xml:space="preserve">	</t>
    </r>
  </si>
  <si>
    <r>
      <rPr>
        <b/>
        <sz val="12"/>
        <color theme="1"/>
        <rFont val="仿宋"/>
        <charset val="134"/>
      </rPr>
      <t>1、入职资料：</t>
    </r>
    <r>
      <rPr>
        <sz val="12"/>
        <color theme="1"/>
        <rFont val="仿宋"/>
        <charset val="134"/>
      </rPr>
      <t xml:space="preserve">身份证原件及正反面复印件3张、一寸彩色照片6张，黑色中性笔及本子。  </t>
    </r>
  </si>
  <si>
    <t>2、行李个人物品: 房间配有空调、提供床垫，其他个人生活物品需自行准备。</t>
  </si>
  <si>
    <t>亚旭电子科技（江苏）有限公</t>
  </si>
  <si>
    <t>1. IDL 招募：</t>
  </si>
  <si>
    <t xml:space="preserve">招募涉及电子资讯工程/计算机科学与技朮/机械工程及自动化/机械设计制造自动化/ 工业工程/会计学/商务英语/涉外文秘/机械与动力工程/国际贸易等专业优秀人才。  </t>
  </si>
  <si>
    <t>2.普工招募</t>
  </si>
  <si>
    <t>一、待遇说明</t>
  </si>
  <si>
    <t>1. 工作时间：</t>
  </si>
  <si>
    <t>1.1 公司每周采取双休制度，每天工作时间 8 小时，超过部分一律以法定加班方法计。</t>
  </si>
  <si>
    <t>1.2 周六、周日员工若需配合上班的，一律以法定加班方法计。</t>
  </si>
  <si>
    <t>1.3 不穿无尘衣。</t>
  </si>
  <si>
    <t>2. 薪资说明</t>
  </si>
  <si>
    <t>2.1 月基本薪资﹕2290 元(含基本底薪 2020 元、伙食补助 150 元、全勤奖金 120 元)。</t>
  </si>
  <si>
    <t>2.2 全勤奖金：120 元/人/月。</t>
  </si>
  <si>
    <t>2.3 月绩效奖金：采 30之优秀员工，平均金额约为 180 元/人/月。</t>
  </si>
  <si>
    <r>
      <rPr>
        <sz val="9"/>
        <color theme="1"/>
        <rFont val="宋体"/>
        <charset val="134"/>
        <scheme val="major"/>
      </rPr>
      <t>2.4 久任奖金：到职每满 3、6、9 个月，该月各加发奖金 300 元，满第 12 个月加发 500 元，依此规则发放奖金。</t>
    </r>
    <r>
      <rPr>
        <sz val="9"/>
        <color rgb="FFFF0000"/>
        <rFont val="宋体"/>
        <charset val="134"/>
        <scheme val="major"/>
      </rPr>
      <t>（每年循环发放，仅限 1 职等 DL 正式工）</t>
    </r>
  </si>
  <si>
    <t>2.5 岗位奖金：特殊岗位，发给 100 元/50 元/人/月。</t>
  </si>
  <si>
    <t>2.6 旅游补助：到职满三个月可申请限额 100 元/年，到职满五年可申请限额 200 元/年。</t>
  </si>
  <si>
    <r>
      <rPr>
        <sz val="9"/>
        <color theme="1"/>
        <rFont val="宋体"/>
        <charset val="134"/>
        <scheme val="major"/>
      </rPr>
      <t>2.7 夜班津貼﹕5 元/天，</t>
    </r>
    <r>
      <rPr>
        <sz val="9"/>
        <color rgb="FFFF0000"/>
        <rFont val="宋体"/>
        <charset val="134"/>
        <scheme val="major"/>
      </rPr>
      <t>二班制（日夜轮班）。</t>
    </r>
  </si>
  <si>
    <t>3.加班费说明：加班费按照法定标准，以 2020 元起计算。以此推算为：</t>
  </si>
  <si>
    <t>平时加班费 17.41 元/小时，假日加班费 23.21 元/小时，国假日加班费 34.82 元/小时。</t>
  </si>
  <si>
    <t xml:space="preserve">（公司常年稳定生产/保证平时加班及周末加班） </t>
  </si>
  <si>
    <t>4.食宿说明：公司提供员工食宿，费用说明如下</t>
  </si>
  <si>
    <t>A.餐	费﹕每月补助 150 元/人。</t>
  </si>
  <si>
    <t>B.DL 住宿费﹕70 元/月（空调间 8 人）；60 元/月（无空调间 8 人）。</t>
  </si>
  <si>
    <t>C.满一年以上 DL 员工可申请 4 人间：80 元/月（空调间 4 人）。</t>
  </si>
  <si>
    <t>5. 试用期 6 个月</t>
  </si>
  <si>
    <r>
      <rPr>
        <sz val="9"/>
        <color theme="1"/>
        <rFont val="宋体"/>
        <charset val="134"/>
        <scheme val="major"/>
      </rPr>
      <t>6. 平均月收入﹕4000 元--4500 元，</t>
    </r>
    <r>
      <rPr>
        <sz val="9"/>
        <color rgb="FFFF0000"/>
        <rFont val="宋体"/>
        <charset val="134"/>
        <scheme val="major"/>
      </rPr>
      <t>上不封顶。</t>
    </r>
  </si>
  <si>
    <t>二、素质要求</t>
  </si>
  <si>
    <t>1.18 周岁及以上，高中、中专、职高及以上学历。</t>
  </si>
  <si>
    <t>2. 矫正视力 1.0 以上，无色盲或色弱等眼残。</t>
  </si>
  <si>
    <t>3. 身高体重为中等身材，参考标准﹕男﹕身高  160-175cm 女﹕身高 150-165cm</t>
  </si>
  <si>
    <t xml:space="preserve"> 4.熟练运用普通话，略懂英文。</t>
  </si>
  <si>
    <t>5.身体健康，热爱卫生，吃苦耐劳，反应灵敏，手脚灵活，作风正派</t>
  </si>
  <si>
    <t>三、面试须知</t>
  </si>
  <si>
    <t>1. 面试时需携带证件﹕</t>
  </si>
  <si>
    <t>1.1 第二代身份证原件(不包括临时身份证或戶籍証明)</t>
  </si>
  <si>
    <t>1.2 最高学历毕业证原件</t>
  </si>
  <si>
    <t>2. 面試流程</t>
  </si>
  <si>
    <t>2.1 面谈以及反应灵活度测试</t>
  </si>
  <si>
    <t>2.2 笔试(简单算朮及英文字母测试)</t>
  </si>
  <si>
    <t>四、体检要求</t>
  </si>
  <si>
    <t>1. 指定体检医院，吴江区经济开发区体检中心…或其它县市级医院。</t>
  </si>
  <si>
    <t>2. 体检项目
一般检验项目如:胸透、视力、肺部、血压、血疫检查。不应含“乙肝”、“孕检”等带有歧视性体检项目</t>
  </si>
  <si>
    <t>五、报到须知</t>
  </si>
  <si>
    <t>报到时需携带证件﹕</t>
  </si>
  <si>
    <t>1. 第二代身份证及其复印件 4 份(身份证正反两面复印)、最高学历毕业证原件及其复印件 1 份</t>
  </si>
  <si>
    <t>2. 三个月内彩色免冠一寸照片 3 张</t>
  </si>
  <si>
    <t>3. 一个月内指定地点（吴江区经济开发区体检中心）或县级以上医院体检报告</t>
  </si>
  <si>
    <t>4. 前一工作单位离职证明</t>
  </si>
  <si>
    <t>5. 社保对账单或劳动手册</t>
  </si>
  <si>
    <t>休闲娱乐福利：</t>
  </si>
  <si>
    <t>＊为员工提供棋牌室/KTV/撞球室/视听房/网吧/阅览室/电话超市/购物超市/篮球场/多媒体训练室等多种休闲娱乐学习场所。定期举办各类大型文艺活动(篮球赛、乒乓球赛…)，丰富员工的业余生活。</t>
  </si>
  <si>
    <t>＊公司内配有一栋大型餐厅﹑一栋美食街，可同时容纳 3000 人以上用餐，员工可根据喜好自由选择炒菜、米饭、面食、糕点、炒饭炒面、油条、豆浆、砂锅或点心。ASKEY 将继续努力为员工提供更丰富、更完善的饮食服务。</t>
  </si>
  <si>
    <t>＊提供住宿，宿舍区环境整洁明亮，宿舍内配有空調、风扇、衣厨、阳台及獨立卫洗浴等设施，配备严格的宿舍管理，努力为员工提供安全舒适的休息环境。</t>
  </si>
  <si>
    <t>＊提倡全员参保，为员工参加基本养老/医疗/工伤/生育/失业保险，并为员工投保 10</t>
  </si>
  <si>
    <t>万元的团体意外人身伤害保险作为辅助福利。</t>
  </si>
  <si>
    <t>＊提供法定节假日外，员工可享有事假、病假和年休假等多种假期便利员工处理生活事务。</t>
  </si>
  <si>
    <t>＊提供上下班班车、生日(节日)礼金（庆生会）、结婚礼金、旅游补助、月/季度奖金﹑ 年终奖金等相关福利藉以便利、激励员工。</t>
  </si>
  <si>
    <t>长信科技股份有限公司</t>
  </si>
  <si>
    <t>检验员、生产员工（大部分静电服、无尘衣车间）</t>
  </si>
  <si>
    <t>岗位要求</t>
  </si>
  <si>
    <t>16-30周岁无传染疾病、无纹身、身体健康、五官端正、无不良犯罪记录</t>
  </si>
  <si>
    <t>0553-2398888</t>
  </si>
  <si>
    <t>工作时间及薪资待遇</t>
  </si>
  <si>
    <t xml:space="preserve">员工工资14元+/小时白班餐补  16元/天夜班餐补  20元/天(含10元夜班补贴） 每月20号发放月工资  计薪时间为自然月月底，每天以11小时计算工资，综合工资4000-5500/月
</t>
  </si>
  <si>
    <t>公司福利待遇</t>
  </si>
  <si>
    <t>衣</t>
  </si>
  <si>
    <t xml:space="preserve"> 新员工入职后由部门统一发放，标准冬季一套，夏季两套，无尘服、无尘鞋、拖鞋各一套，工作劳保用品配备齐全
</t>
  </si>
  <si>
    <t>食</t>
  </si>
  <si>
    <t>食堂内设有小吃、面食类，色香味俱全。白天餐补16元/天，夜班餐补20元/天(含夜班补贴10元）标准：两荤两素一汤  食堂内设有三所食堂，可自由选择</t>
  </si>
  <si>
    <t>住</t>
  </si>
  <si>
    <t>免费提供4-6人间宿舍（女生6人/间，男生4人/间）宿舍内配置床铺、空调 全自动化热水器供应及相关洗浴洁具，工作满一个月后水电费公司每人报销50元，超出部分自理（均摊）</t>
  </si>
  <si>
    <t>行</t>
  </si>
  <si>
    <t>芜湖市免费车厂接送，空调大巴</t>
  </si>
  <si>
    <t>工龄补贴</t>
  </si>
  <si>
    <t>满一年每月发放150/月，每增一年加50元，500元封顶</t>
  </si>
  <si>
    <t>生日礼物</t>
  </si>
  <si>
    <t>公司每月均为当月生日的员工奉送精美的生日礼品一份，祝愿员工快乐
成长</t>
  </si>
  <si>
    <t>节日慰问金</t>
  </si>
  <si>
    <t>中国传统节日：中秋、端午、春节均有物质或现金节日慰问</t>
  </si>
  <si>
    <t>月金奖</t>
  </si>
  <si>
    <t>根据公司每月盈利情况及员工工作考核情况制定奖金</t>
  </si>
  <si>
    <t>年终奖</t>
  </si>
  <si>
    <t>根据公司年度盈利情况发放年终奖金</t>
  </si>
  <si>
    <t>年度优秀员工</t>
  </si>
  <si>
    <t>每年将会评选出年度优秀员工、现金标兵将给与一定的现金或物质作为
奖励</t>
  </si>
  <si>
    <t>生活设施</t>
  </si>
  <si>
    <t>宿舍厂区内设超市、饮料贩卖机、洗衣机、活动室、篮球场等生活设施</t>
  </si>
  <si>
    <t>工厂环境</t>
  </si>
  <si>
    <t>所有车间均有空调，夏天冷气、冬天暖气、厂区绿环、环境良好</t>
  </si>
  <si>
    <t>其他待遇条件</t>
  </si>
  <si>
    <t>每月20号发放月工资，通过银行代发工资，商业保险65元/人/月（个人支付，工资内扣除）</t>
  </si>
  <si>
    <t>入职需携带本人有效二代身份证原件、身份证复印件6份，学历证书及职称证书（或就业推荐表）复印件一份，一寸照片6张、合格体检表原件一份</t>
  </si>
  <si>
    <t>新员工入职时统一发放餐卡就餐根据入职时间卡内餐费100-700元不等（白班餐补 16元/天 夜班餐补20元/天，夜班餐补含10元夜班补贴）超出部分由个人承担</t>
  </si>
  <si>
    <t>制表时间：2020.11.10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</si>
</sst>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;[Red]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7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36"/>
      <name val="方正小标宋简体"/>
      <charset val="134"/>
    </font>
    <font>
      <b/>
      <sz val="36"/>
      <name val="宋体"/>
      <charset val="134"/>
      <scheme val="minor"/>
    </font>
    <font>
      <b/>
      <sz val="36"/>
      <name val="仿宋"/>
      <charset val="134"/>
    </font>
    <font>
      <b/>
      <sz val="22"/>
      <name val="方正小标宋简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2"/>
      <color theme="1"/>
      <name val="宋体"/>
      <charset val="134"/>
      <scheme val="minor"/>
    </font>
    <font>
      <sz val="11"/>
      <color indexed="8"/>
      <name val="仿宋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.5"/>
      <color theme="1"/>
      <name val="宋体"/>
      <charset val="134"/>
    </font>
    <font>
      <sz val="11"/>
      <color rgb="FF000000"/>
      <name val="仿宋"/>
      <charset val="134"/>
    </font>
    <font>
      <sz val="11"/>
      <name val="仿宋"/>
      <charset val="0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9"/>
      <color theme="1"/>
      <name val="宋体"/>
      <charset val="134"/>
    </font>
    <font>
      <sz val="10.5"/>
      <color theme="1"/>
      <name val="Calibri"/>
      <charset val="134"/>
    </font>
    <font>
      <sz val="12"/>
      <color theme="1"/>
      <name val="仿宋"/>
      <charset val="134"/>
    </font>
    <font>
      <sz val="12"/>
      <color rgb="FFFF0000"/>
      <name val="宋体"/>
      <charset val="134"/>
      <scheme val="minor"/>
    </font>
    <font>
      <sz val="12"/>
      <color rgb="FF333333"/>
      <name val="微软雅黑"/>
      <charset val="134"/>
    </font>
    <font>
      <sz val="12"/>
      <color theme="1"/>
      <name val="宋体"/>
      <charset val="134"/>
    </font>
    <font>
      <sz val="12"/>
      <color rgb="FF333333"/>
      <name val="宋体"/>
      <charset val="134"/>
    </font>
    <font>
      <b/>
      <sz val="10.5"/>
      <color theme="1"/>
      <name val="宋体"/>
      <charset val="134"/>
    </font>
    <font>
      <sz val="22"/>
      <color theme="1"/>
      <name val="宋体"/>
      <charset val="134"/>
    </font>
    <font>
      <b/>
      <sz val="11"/>
      <color theme="1"/>
      <name val="宋体"/>
      <charset val="134"/>
    </font>
    <font>
      <b/>
      <sz val="22"/>
      <name val="宋体"/>
      <charset val="134"/>
      <scheme val="minor"/>
    </font>
    <font>
      <b/>
      <sz val="22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b/>
      <sz val="15"/>
      <color theme="1"/>
      <name val="宋体"/>
      <charset val="134"/>
    </font>
    <font>
      <b/>
      <sz val="10"/>
      <color rgb="FFFF0000"/>
      <name val="宋体"/>
      <charset val="134"/>
    </font>
    <font>
      <sz val="16"/>
      <color theme="1"/>
      <name val="Calibri"/>
      <charset val="134"/>
    </font>
    <font>
      <sz val="16"/>
      <color theme="1"/>
      <name val="宋体"/>
      <charset val="134"/>
    </font>
    <font>
      <b/>
      <sz val="15"/>
      <color theme="1"/>
      <name val="Calibri"/>
      <charset val="134"/>
    </font>
    <font>
      <b/>
      <sz val="16"/>
      <color theme="1"/>
      <name val="宋体"/>
      <charset val="134"/>
    </font>
    <font>
      <sz val="18"/>
      <color theme="1"/>
      <name val="宋体"/>
      <charset val="134"/>
    </font>
    <font>
      <b/>
      <sz val="22"/>
      <color theme="1"/>
      <name val="仿宋"/>
      <charset val="134"/>
    </font>
    <font>
      <b/>
      <sz val="26"/>
      <color theme="1"/>
      <name val="仿宋"/>
      <charset val="134"/>
    </font>
    <font>
      <b/>
      <sz val="12"/>
      <color theme="1"/>
      <name val="仿宋"/>
      <charset val="134"/>
    </font>
    <font>
      <b/>
      <sz val="14"/>
      <color theme="1"/>
      <name val="仿宋"/>
      <charset val="134"/>
    </font>
    <font>
      <sz val="9"/>
      <color theme="1"/>
      <name val="宋体"/>
      <charset val="134"/>
      <scheme val="major"/>
    </font>
    <font>
      <b/>
      <sz val="10"/>
      <color theme="1"/>
      <name val="宋体"/>
      <charset val="134"/>
    </font>
    <font>
      <b/>
      <sz val="2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20"/>
      <color rgb="FFFF0000"/>
      <name val="宋体"/>
      <charset val="134"/>
      <scheme val="major"/>
    </font>
    <font>
      <sz val="2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Times New Roman"/>
      <charset val="134"/>
    </font>
    <font>
      <sz val="9"/>
      <color rgb="FFFF0000"/>
      <name val="宋体"/>
      <charset val="134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7" fillId="17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4" borderId="23" applyNumberFormat="0" applyFont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72" fillId="20" borderId="28" applyNumberFormat="0" applyAlignment="0" applyProtection="0">
      <alignment vertical="center"/>
    </xf>
    <xf numFmtId="0" fontId="68" fillId="20" borderId="26" applyNumberFormat="0" applyAlignment="0" applyProtection="0">
      <alignment vertical="center"/>
    </xf>
    <xf numFmtId="0" fontId="63" fillId="11" borderId="24" applyNumberFormat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5" fillId="33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36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49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0" fontId="25" fillId="2" borderId="8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justify" vertical="center"/>
    </xf>
    <xf numFmtId="0" fontId="32" fillId="0" borderId="1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center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6" fillId="0" borderId="0" xfId="0" applyNumberFormat="1" applyFont="1" applyFill="1" applyAlignment="1">
      <alignment horizontal="center" vertical="center" wrapText="1"/>
    </xf>
    <xf numFmtId="0" fontId="37" fillId="0" borderId="0" xfId="0" applyNumberFormat="1" applyFont="1" applyFill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justify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justify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justify" vertical="center" wrapText="1"/>
    </xf>
    <xf numFmtId="0" fontId="49" fillId="0" borderId="1" xfId="0" applyFont="1" applyFill="1" applyBorder="1" applyAlignment="1">
      <alignment horizontal="justify" vertical="center"/>
    </xf>
    <xf numFmtId="0" fontId="49" fillId="0" borderId="1" xfId="0" applyFont="1" applyFill="1" applyBorder="1" applyAlignment="1">
      <alignment horizontal="justify" vertical="center" indent="2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justify" vertical="center" wrapText="1" indent="2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justify" vertical="center" indent="3"/>
    </xf>
    <xf numFmtId="0" fontId="28" fillId="0" borderId="7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justify" vertical="center"/>
    </xf>
    <xf numFmtId="0" fontId="49" fillId="0" borderId="1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left" vertical="center" wrapText="1" indent="1"/>
    </xf>
    <xf numFmtId="0" fontId="51" fillId="0" borderId="4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vertical="center" wrapText="1"/>
    </xf>
    <xf numFmtId="0" fontId="52" fillId="0" borderId="4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52" fillId="0" borderId="1" xfId="0" applyFont="1" applyFill="1" applyBorder="1" applyAlignment="1">
      <alignment vertical="center" wrapText="1"/>
    </xf>
    <xf numFmtId="0" fontId="52" fillId="0" borderId="2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48" fillId="0" borderId="1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justify" vertical="center"/>
    </xf>
    <xf numFmtId="0" fontId="51" fillId="0" borderId="9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7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justify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justify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justify" vertical="center" wrapText="1"/>
    </xf>
    <xf numFmtId="0" fontId="51" fillId="0" borderId="13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justify" vertical="center" wrapText="1"/>
    </xf>
    <xf numFmtId="0" fontId="40" fillId="0" borderId="0" xfId="0" applyFont="1" applyAlignment="1">
      <alignment horizontal="justify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justify" vertical="center" wrapText="1"/>
    </xf>
    <xf numFmtId="0" fontId="51" fillId="0" borderId="7" xfId="0" applyFont="1" applyFill="1" applyBorder="1" applyAlignment="1">
      <alignment horizontal="justify" vertical="center"/>
    </xf>
    <xf numFmtId="0" fontId="0" fillId="0" borderId="9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0" fontId="56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2"/>
  <sheetViews>
    <sheetView tabSelected="1" topLeftCell="A264" workbookViewId="0">
      <selection activeCell="N303" sqref="N303"/>
    </sheetView>
  </sheetViews>
  <sheetFormatPr defaultColWidth="9" defaultRowHeight="13.5"/>
  <cols>
    <col min="1" max="1" width="9" style="3"/>
    <col min="2" max="2" width="18.625" style="4" customWidth="1"/>
    <col min="3" max="3" width="14.75" style="4" customWidth="1"/>
    <col min="4" max="4" width="26.5" style="5" customWidth="1"/>
    <col min="5" max="5" width="19.625" style="3" customWidth="1"/>
    <col min="6" max="6" width="14.125" customWidth="1"/>
    <col min="7" max="7" width="10.375" customWidth="1"/>
    <col min="8" max="8" width="16" customWidth="1"/>
    <col min="9" max="9" width="20.125" customWidth="1"/>
    <col min="10" max="10" width="11.625" style="3" customWidth="1"/>
    <col min="11" max="11" width="15.75" customWidth="1"/>
    <col min="12" max="12" width="49.375" customWidth="1"/>
    <col min="13" max="13" width="13.875" customWidth="1"/>
  </cols>
  <sheetData>
    <row r="1" ht="47.25" spans="1:13">
      <c r="A1" s="6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55"/>
      <c r="M1" s="56"/>
    </row>
    <row r="2" ht="28.5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6"/>
    </row>
    <row r="3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 t="s">
        <v>8</v>
      </c>
      <c r="J3" s="10" t="s">
        <v>9</v>
      </c>
      <c r="K3" s="10" t="s">
        <v>10</v>
      </c>
      <c r="L3" s="57" t="s">
        <v>11</v>
      </c>
      <c r="M3" s="58"/>
    </row>
    <row r="4" spans="1:13">
      <c r="A4" s="10"/>
      <c r="B4" s="10"/>
      <c r="C4" s="10"/>
      <c r="D4" s="10"/>
      <c r="E4" s="10"/>
      <c r="F4" s="10" t="s">
        <v>12</v>
      </c>
      <c r="G4" s="10" t="s">
        <v>13</v>
      </c>
      <c r="H4" s="10" t="s">
        <v>14</v>
      </c>
      <c r="I4" s="10"/>
      <c r="J4" s="10"/>
      <c r="K4" s="10"/>
      <c r="L4" s="57"/>
      <c r="M4" s="58"/>
    </row>
    <row r="5" spans="1:13">
      <c r="A5" s="11">
        <v>1</v>
      </c>
      <c r="B5" s="12" t="s">
        <v>15</v>
      </c>
      <c r="C5" s="13" t="s">
        <v>16</v>
      </c>
      <c r="D5" s="13" t="s">
        <v>17</v>
      </c>
      <c r="E5" s="13">
        <v>4</v>
      </c>
      <c r="F5" s="13" t="s">
        <v>18</v>
      </c>
      <c r="G5" s="13">
        <v>25</v>
      </c>
      <c r="H5" s="13" t="s">
        <v>19</v>
      </c>
      <c r="I5" s="13" t="s">
        <v>20</v>
      </c>
      <c r="J5" s="13" t="s">
        <v>21</v>
      </c>
      <c r="K5" s="13">
        <v>18285144624</v>
      </c>
      <c r="L5" s="59" t="s">
        <v>22</v>
      </c>
      <c r="M5" s="58"/>
    </row>
    <row r="6" spans="1:13">
      <c r="A6" s="14"/>
      <c r="B6" s="12"/>
      <c r="C6" s="13" t="s">
        <v>23</v>
      </c>
      <c r="D6" s="13" t="s">
        <v>17</v>
      </c>
      <c r="E6" s="13">
        <v>4</v>
      </c>
      <c r="F6" s="13" t="s">
        <v>18</v>
      </c>
      <c r="G6" s="13">
        <v>30</v>
      </c>
      <c r="H6" s="13" t="s">
        <v>24</v>
      </c>
      <c r="I6" s="13" t="s">
        <v>20</v>
      </c>
      <c r="J6" s="13" t="s">
        <v>25</v>
      </c>
      <c r="K6" s="13">
        <v>13595620821</v>
      </c>
      <c r="L6" s="60"/>
      <c r="M6" s="58"/>
    </row>
    <row r="7" spans="1:13">
      <c r="A7" s="14"/>
      <c r="B7" s="12"/>
      <c r="C7" s="13" t="s">
        <v>26</v>
      </c>
      <c r="D7" s="13" t="s">
        <v>17</v>
      </c>
      <c r="E7" s="13">
        <v>1</v>
      </c>
      <c r="F7" s="13" t="s">
        <v>27</v>
      </c>
      <c r="G7" s="13">
        <v>35</v>
      </c>
      <c r="H7" s="13" t="s">
        <v>24</v>
      </c>
      <c r="I7" s="13" t="s">
        <v>20</v>
      </c>
      <c r="J7" s="13" t="s">
        <v>25</v>
      </c>
      <c r="K7" s="13">
        <v>13595620821</v>
      </c>
      <c r="L7" s="60"/>
      <c r="M7" s="58"/>
    </row>
    <row r="8" spans="1:13">
      <c r="A8" s="14"/>
      <c r="B8" s="12"/>
      <c r="C8" s="13" t="s">
        <v>28</v>
      </c>
      <c r="D8" s="13" t="s">
        <v>17</v>
      </c>
      <c r="E8" s="13">
        <v>1</v>
      </c>
      <c r="F8" s="13" t="s">
        <v>18</v>
      </c>
      <c r="G8" s="13">
        <v>35</v>
      </c>
      <c r="H8" s="13" t="s">
        <v>24</v>
      </c>
      <c r="I8" s="13" t="s">
        <v>20</v>
      </c>
      <c r="J8" s="13" t="s">
        <v>25</v>
      </c>
      <c r="K8" s="13">
        <v>13595620821</v>
      </c>
      <c r="L8" s="60"/>
      <c r="M8" s="58"/>
    </row>
    <row r="9" spans="1:13">
      <c r="A9" s="14"/>
      <c r="B9" s="12"/>
      <c r="C9" s="13" t="s">
        <v>29</v>
      </c>
      <c r="D9" s="13" t="s">
        <v>17</v>
      </c>
      <c r="E9" s="13">
        <v>1</v>
      </c>
      <c r="F9" s="13" t="s">
        <v>30</v>
      </c>
      <c r="G9" s="13" t="s">
        <v>31</v>
      </c>
      <c r="H9" s="13" t="s">
        <v>31</v>
      </c>
      <c r="I9" s="13" t="s">
        <v>20</v>
      </c>
      <c r="J9" s="13" t="s">
        <v>25</v>
      </c>
      <c r="K9" s="13">
        <v>13595620821</v>
      </c>
      <c r="L9" s="60"/>
      <c r="M9" s="58"/>
    </row>
    <row r="10" spans="1:13">
      <c r="A10" s="14"/>
      <c r="B10" s="12"/>
      <c r="C10" s="13" t="s">
        <v>32</v>
      </c>
      <c r="D10" s="13" t="s">
        <v>17</v>
      </c>
      <c r="E10" s="13">
        <v>5</v>
      </c>
      <c r="F10" s="13" t="s">
        <v>18</v>
      </c>
      <c r="G10" s="13">
        <v>30</v>
      </c>
      <c r="H10" s="13" t="s">
        <v>19</v>
      </c>
      <c r="I10" s="13" t="s">
        <v>20</v>
      </c>
      <c r="J10" s="13" t="s">
        <v>21</v>
      </c>
      <c r="K10" s="13">
        <v>18285144624</v>
      </c>
      <c r="L10" s="60"/>
      <c r="M10" s="58"/>
    </row>
    <row r="11" spans="1:13">
      <c r="A11" s="14"/>
      <c r="B11" s="12"/>
      <c r="C11" s="13" t="s">
        <v>33</v>
      </c>
      <c r="D11" s="13" t="s">
        <v>17</v>
      </c>
      <c r="E11" s="13">
        <v>2</v>
      </c>
      <c r="F11" s="13" t="s">
        <v>18</v>
      </c>
      <c r="G11" s="13">
        <v>30</v>
      </c>
      <c r="H11" s="13" t="s">
        <v>24</v>
      </c>
      <c r="I11" s="13" t="s">
        <v>20</v>
      </c>
      <c r="J11" s="13" t="s">
        <v>25</v>
      </c>
      <c r="K11" s="13">
        <v>13595620821</v>
      </c>
      <c r="L11" s="60"/>
      <c r="M11" s="58"/>
    </row>
    <row r="12" spans="1:13">
      <c r="A12" s="14"/>
      <c r="B12" s="12"/>
      <c r="C12" s="13" t="s">
        <v>34</v>
      </c>
      <c r="D12" s="13" t="s">
        <v>17</v>
      </c>
      <c r="E12" s="13">
        <v>1</v>
      </c>
      <c r="F12" s="13" t="s">
        <v>18</v>
      </c>
      <c r="G12" s="13">
        <v>35</v>
      </c>
      <c r="H12" s="13" t="s">
        <v>24</v>
      </c>
      <c r="I12" s="13" t="s">
        <v>20</v>
      </c>
      <c r="J12" s="13" t="s">
        <v>25</v>
      </c>
      <c r="K12" s="13">
        <v>13595620821</v>
      </c>
      <c r="L12" s="60"/>
      <c r="M12" s="58"/>
    </row>
    <row r="13" spans="1:13">
      <c r="A13" s="14"/>
      <c r="B13" s="12"/>
      <c r="C13" s="13" t="s">
        <v>35</v>
      </c>
      <c r="D13" s="13" t="s">
        <v>17</v>
      </c>
      <c r="E13" s="13">
        <v>1</v>
      </c>
      <c r="F13" s="13" t="s">
        <v>18</v>
      </c>
      <c r="G13" s="13">
        <v>35</v>
      </c>
      <c r="H13" s="13" t="s">
        <v>24</v>
      </c>
      <c r="I13" s="13" t="s">
        <v>20</v>
      </c>
      <c r="J13" s="13" t="s">
        <v>21</v>
      </c>
      <c r="K13" s="13">
        <v>18285144624</v>
      </c>
      <c r="L13" s="60"/>
      <c r="M13" s="58"/>
    </row>
    <row r="14" spans="1:13">
      <c r="A14" s="15"/>
      <c r="B14" s="12"/>
      <c r="C14" s="13" t="s">
        <v>36</v>
      </c>
      <c r="D14" s="13" t="s">
        <v>37</v>
      </c>
      <c r="E14" s="13">
        <v>10</v>
      </c>
      <c r="F14" s="13" t="s">
        <v>30</v>
      </c>
      <c r="G14" s="13">
        <v>30</v>
      </c>
      <c r="H14" s="13" t="s">
        <v>19</v>
      </c>
      <c r="I14" s="13" t="s">
        <v>20</v>
      </c>
      <c r="J14" s="13" t="s">
        <v>25</v>
      </c>
      <c r="K14" s="13">
        <v>13595620821</v>
      </c>
      <c r="L14" s="61"/>
      <c r="M14" s="58"/>
    </row>
    <row r="15" ht="27" spans="1:13">
      <c r="A15" s="15">
        <v>2</v>
      </c>
      <c r="B15" s="16" t="s">
        <v>38</v>
      </c>
      <c r="C15" s="13" t="s">
        <v>39</v>
      </c>
      <c r="D15" s="13" t="s">
        <v>40</v>
      </c>
      <c r="E15" s="13">
        <v>5</v>
      </c>
      <c r="F15" s="13" t="s">
        <v>18</v>
      </c>
      <c r="G15" s="13" t="s">
        <v>41</v>
      </c>
      <c r="H15" s="13" t="s">
        <v>31</v>
      </c>
      <c r="I15" s="13" t="s">
        <v>20</v>
      </c>
      <c r="J15" s="13" t="s">
        <v>42</v>
      </c>
      <c r="K15" s="13">
        <v>13595602127</v>
      </c>
      <c r="L15" s="62" t="s">
        <v>43</v>
      </c>
      <c r="M15" s="58"/>
    </row>
    <row r="16" ht="27" spans="1:13">
      <c r="A16" s="14">
        <v>3</v>
      </c>
      <c r="B16" s="17" t="s">
        <v>44</v>
      </c>
      <c r="C16" s="18" t="s">
        <v>45</v>
      </c>
      <c r="D16" s="18" t="s">
        <v>46</v>
      </c>
      <c r="E16" s="18">
        <v>4</v>
      </c>
      <c r="F16" s="18" t="s">
        <v>31</v>
      </c>
      <c r="G16" s="18" t="s">
        <v>31</v>
      </c>
      <c r="H16" s="18" t="s">
        <v>31</v>
      </c>
      <c r="I16" s="18" t="s">
        <v>20</v>
      </c>
      <c r="J16" s="18" t="s">
        <v>47</v>
      </c>
      <c r="K16" s="18" t="s">
        <v>48</v>
      </c>
      <c r="L16" s="63" t="s">
        <v>49</v>
      </c>
      <c r="M16" s="58"/>
    </row>
    <row r="17" ht="27" spans="1:13">
      <c r="A17" s="14"/>
      <c r="B17" s="19"/>
      <c r="C17" s="18" t="s">
        <v>50</v>
      </c>
      <c r="D17" s="18" t="s">
        <v>46</v>
      </c>
      <c r="E17" s="18">
        <v>5</v>
      </c>
      <c r="F17" s="18" t="s">
        <v>31</v>
      </c>
      <c r="G17" s="18" t="s">
        <v>31</v>
      </c>
      <c r="H17" s="18" t="s">
        <v>31</v>
      </c>
      <c r="I17" s="18" t="s">
        <v>20</v>
      </c>
      <c r="J17" s="18" t="s">
        <v>47</v>
      </c>
      <c r="K17" s="18" t="s">
        <v>48</v>
      </c>
      <c r="L17" s="40"/>
      <c r="M17" s="58"/>
    </row>
    <row r="18" ht="27" spans="1:13">
      <c r="A18" s="14"/>
      <c r="B18" s="19"/>
      <c r="C18" s="18" t="s">
        <v>51</v>
      </c>
      <c r="D18" s="18" t="s">
        <v>46</v>
      </c>
      <c r="E18" s="18">
        <v>5</v>
      </c>
      <c r="F18" s="18" t="s">
        <v>31</v>
      </c>
      <c r="G18" s="18" t="s">
        <v>31</v>
      </c>
      <c r="H18" s="18" t="s">
        <v>31</v>
      </c>
      <c r="I18" s="18" t="s">
        <v>20</v>
      </c>
      <c r="J18" s="18" t="s">
        <v>47</v>
      </c>
      <c r="K18" s="18" t="s">
        <v>48</v>
      </c>
      <c r="L18" s="40"/>
      <c r="M18" s="58"/>
    </row>
    <row r="19" ht="27" spans="1:13">
      <c r="A19" s="15"/>
      <c r="B19" s="20"/>
      <c r="C19" s="18" t="s">
        <v>52</v>
      </c>
      <c r="D19" s="18" t="s">
        <v>46</v>
      </c>
      <c r="E19" s="18">
        <v>5</v>
      </c>
      <c r="F19" s="18" t="s">
        <v>31</v>
      </c>
      <c r="G19" s="18" t="s">
        <v>31</v>
      </c>
      <c r="H19" s="18" t="s">
        <v>31</v>
      </c>
      <c r="I19" s="18" t="s">
        <v>20</v>
      </c>
      <c r="J19" s="18" t="s">
        <v>47</v>
      </c>
      <c r="K19" s="18" t="s">
        <v>48</v>
      </c>
      <c r="L19" s="64"/>
      <c r="M19" s="58"/>
    </row>
    <row r="20" ht="27.75" spans="1:13">
      <c r="A20" s="20">
        <v>4</v>
      </c>
      <c r="B20" s="21" t="s">
        <v>53</v>
      </c>
      <c r="C20" s="22" t="s">
        <v>54</v>
      </c>
      <c r="D20" s="22" t="s">
        <v>55</v>
      </c>
      <c r="E20" s="23">
        <v>9</v>
      </c>
      <c r="F20" s="23" t="s">
        <v>31</v>
      </c>
      <c r="G20" s="23" t="s">
        <v>56</v>
      </c>
      <c r="H20" s="22" t="s">
        <v>31</v>
      </c>
      <c r="I20" s="22" t="s">
        <v>57</v>
      </c>
      <c r="J20" s="23" t="s">
        <v>58</v>
      </c>
      <c r="K20" s="65">
        <v>19192646517</v>
      </c>
      <c r="L20" s="66" t="s">
        <v>59</v>
      </c>
      <c r="M20" s="58"/>
    </row>
    <row r="21" spans="1:13">
      <c r="A21" s="18">
        <v>5</v>
      </c>
      <c r="B21" s="24" t="s">
        <v>60</v>
      </c>
      <c r="C21" s="24" t="s">
        <v>54</v>
      </c>
      <c r="D21" s="24" t="s">
        <v>55</v>
      </c>
      <c r="E21" s="24">
        <v>55</v>
      </c>
      <c r="F21" s="24" t="s">
        <v>31</v>
      </c>
      <c r="G21" s="24" t="s">
        <v>61</v>
      </c>
      <c r="H21" s="24" t="s">
        <v>31</v>
      </c>
      <c r="I21" s="24" t="s">
        <v>62</v>
      </c>
      <c r="J21" s="24" t="s">
        <v>63</v>
      </c>
      <c r="K21" s="24">
        <v>18692953456</v>
      </c>
      <c r="L21" s="66" t="s">
        <v>59</v>
      </c>
      <c r="M21" s="67"/>
    </row>
    <row r="22" ht="14" customHeight="1" spans="1:13">
      <c r="A22" s="18">
        <v>6</v>
      </c>
      <c r="B22" s="24" t="s">
        <v>64</v>
      </c>
      <c r="C22" s="24" t="s">
        <v>54</v>
      </c>
      <c r="D22" s="24" t="s">
        <v>55</v>
      </c>
      <c r="E22" s="24">
        <v>60</v>
      </c>
      <c r="F22" s="24" t="s">
        <v>31</v>
      </c>
      <c r="G22" s="24" t="s">
        <v>61</v>
      </c>
      <c r="H22" s="24" t="s">
        <v>31</v>
      </c>
      <c r="I22" s="24" t="s">
        <v>65</v>
      </c>
      <c r="J22" s="24" t="s">
        <v>66</v>
      </c>
      <c r="K22" s="24">
        <v>18908561213</v>
      </c>
      <c r="L22" s="66" t="s">
        <v>59</v>
      </c>
      <c r="M22" s="67"/>
    </row>
    <row r="23" ht="14.25" spans="1:13">
      <c r="A23" s="17">
        <v>7</v>
      </c>
      <c r="B23" s="11" t="s">
        <v>67</v>
      </c>
      <c r="C23" s="25" t="s">
        <v>68</v>
      </c>
      <c r="D23" s="26" t="s">
        <v>69</v>
      </c>
      <c r="E23" s="18">
        <v>1</v>
      </c>
      <c r="F23" s="18" t="s">
        <v>31</v>
      </c>
      <c r="G23" s="27" t="s">
        <v>70</v>
      </c>
      <c r="H23" s="17" t="s">
        <v>71</v>
      </c>
      <c r="I23" s="18" t="s">
        <v>20</v>
      </c>
      <c r="J23" s="17" t="s">
        <v>72</v>
      </c>
      <c r="K23" s="17" t="s">
        <v>73</v>
      </c>
      <c r="L23" s="64" t="s">
        <v>74</v>
      </c>
      <c r="M23" s="58"/>
    </row>
    <row r="24" ht="14.25" spans="1:13">
      <c r="A24" s="19"/>
      <c r="B24" s="19"/>
      <c r="C24" s="28" t="s">
        <v>75</v>
      </c>
      <c r="D24" s="26" t="s">
        <v>69</v>
      </c>
      <c r="E24" s="18">
        <v>2</v>
      </c>
      <c r="F24" s="18" t="s">
        <v>31</v>
      </c>
      <c r="G24" s="29" t="s">
        <v>70</v>
      </c>
      <c r="H24" s="29" t="s">
        <v>76</v>
      </c>
      <c r="I24" s="18" t="s">
        <v>20</v>
      </c>
      <c r="J24" s="19"/>
      <c r="K24" s="19"/>
      <c r="L24" s="64" t="s">
        <v>77</v>
      </c>
      <c r="M24" s="58"/>
    </row>
    <row r="25" ht="14.25" spans="1:13">
      <c r="A25" s="19"/>
      <c r="B25" s="19"/>
      <c r="C25" s="28" t="s">
        <v>78</v>
      </c>
      <c r="D25" s="26" t="s">
        <v>69</v>
      </c>
      <c r="E25" s="18">
        <v>3</v>
      </c>
      <c r="F25" s="18" t="s">
        <v>31</v>
      </c>
      <c r="G25" s="18" t="s">
        <v>79</v>
      </c>
      <c r="H25" s="29" t="s">
        <v>80</v>
      </c>
      <c r="I25" s="18" t="s">
        <v>20</v>
      </c>
      <c r="J25" s="19"/>
      <c r="K25" s="19"/>
      <c r="L25" s="64" t="s">
        <v>74</v>
      </c>
      <c r="M25" s="58"/>
    </row>
    <row r="26" ht="14.25" spans="1:13">
      <c r="A26" s="19"/>
      <c r="B26" s="19"/>
      <c r="C26" s="28" t="s">
        <v>81</v>
      </c>
      <c r="D26" s="26" t="s">
        <v>69</v>
      </c>
      <c r="E26" s="18">
        <v>5</v>
      </c>
      <c r="F26" s="18" t="s">
        <v>31</v>
      </c>
      <c r="G26" s="18" t="s">
        <v>79</v>
      </c>
      <c r="H26" s="29" t="s">
        <v>82</v>
      </c>
      <c r="I26" s="18" t="s">
        <v>20</v>
      </c>
      <c r="J26" s="19"/>
      <c r="K26" s="19"/>
      <c r="L26" s="64" t="s">
        <v>74</v>
      </c>
      <c r="M26" s="58"/>
    </row>
    <row r="27" spans="1:13">
      <c r="A27" s="19"/>
      <c r="B27" s="19"/>
      <c r="C27" s="28" t="s">
        <v>83</v>
      </c>
      <c r="D27" s="26" t="s">
        <v>69</v>
      </c>
      <c r="E27" s="18">
        <v>3</v>
      </c>
      <c r="F27" s="18" t="s">
        <v>31</v>
      </c>
      <c r="G27" s="18" t="s">
        <v>79</v>
      </c>
      <c r="H27" s="18" t="s">
        <v>82</v>
      </c>
      <c r="I27" s="18" t="s">
        <v>20</v>
      </c>
      <c r="J27" s="19"/>
      <c r="K27" s="19"/>
      <c r="L27" s="64" t="s">
        <v>84</v>
      </c>
      <c r="M27" s="58"/>
    </row>
    <row r="28" ht="14.25" spans="1:13">
      <c r="A28" s="19"/>
      <c r="B28" s="19"/>
      <c r="C28" s="25" t="s">
        <v>85</v>
      </c>
      <c r="D28" s="26" t="s">
        <v>69</v>
      </c>
      <c r="E28" s="18">
        <v>3</v>
      </c>
      <c r="F28" s="18" t="s">
        <v>31</v>
      </c>
      <c r="G28" s="18" t="s">
        <v>79</v>
      </c>
      <c r="H28" s="27" t="s">
        <v>86</v>
      </c>
      <c r="I28" s="18" t="s">
        <v>20</v>
      </c>
      <c r="J28" s="19"/>
      <c r="K28" s="19"/>
      <c r="L28" s="27" t="s">
        <v>87</v>
      </c>
      <c r="M28" s="58"/>
    </row>
    <row r="29" ht="27" spans="1:13">
      <c r="A29" s="19"/>
      <c r="B29" s="19"/>
      <c r="C29" s="30" t="s">
        <v>88</v>
      </c>
      <c r="D29" s="26" t="s">
        <v>69</v>
      </c>
      <c r="E29" s="18">
        <v>20</v>
      </c>
      <c r="F29" s="18" t="s">
        <v>31</v>
      </c>
      <c r="G29" s="18" t="s">
        <v>79</v>
      </c>
      <c r="H29" s="26" t="s">
        <v>89</v>
      </c>
      <c r="I29" s="18" t="s">
        <v>20</v>
      </c>
      <c r="J29" s="19"/>
      <c r="K29" s="19"/>
      <c r="L29" s="64" t="s">
        <v>90</v>
      </c>
      <c r="M29" s="58"/>
    </row>
    <row r="30" spans="1:13">
      <c r="A30" s="19"/>
      <c r="B30" s="19"/>
      <c r="C30" s="31" t="s">
        <v>91</v>
      </c>
      <c r="D30" s="26" t="s">
        <v>69</v>
      </c>
      <c r="E30" s="32">
        <v>5</v>
      </c>
      <c r="F30" s="33" t="s">
        <v>30</v>
      </c>
      <c r="G30" s="34" t="s">
        <v>92</v>
      </c>
      <c r="H30" s="32" t="s">
        <v>93</v>
      </c>
      <c r="I30" s="32" t="s">
        <v>94</v>
      </c>
      <c r="J30" s="19"/>
      <c r="K30" s="19"/>
      <c r="L30" s="68" t="s">
        <v>95</v>
      </c>
      <c r="M30" s="58"/>
    </row>
    <row r="31" ht="14.25" spans="1:13">
      <c r="A31" s="20"/>
      <c r="B31" s="19"/>
      <c r="C31" s="35" t="s">
        <v>96</v>
      </c>
      <c r="D31" s="36" t="s">
        <v>69</v>
      </c>
      <c r="E31" s="37">
        <v>2</v>
      </c>
      <c r="F31" s="38" t="s">
        <v>31</v>
      </c>
      <c r="G31" s="39" t="s">
        <v>92</v>
      </c>
      <c r="H31" s="37" t="s">
        <v>93</v>
      </c>
      <c r="I31" s="37" t="s">
        <v>97</v>
      </c>
      <c r="J31" s="19"/>
      <c r="K31" s="19"/>
      <c r="L31" s="69" t="s">
        <v>95</v>
      </c>
      <c r="M31" s="58"/>
    </row>
    <row r="32" ht="14.25" spans="1:13">
      <c r="A32" s="18">
        <v>8</v>
      </c>
      <c r="B32" s="18" t="s">
        <v>98</v>
      </c>
      <c r="C32" s="13" t="s">
        <v>99</v>
      </c>
      <c r="D32" s="13" t="s">
        <v>100</v>
      </c>
      <c r="E32" s="13">
        <v>1</v>
      </c>
      <c r="F32" s="13" t="s">
        <v>31</v>
      </c>
      <c r="G32" s="13" t="s">
        <v>101</v>
      </c>
      <c r="H32" s="13" t="s">
        <v>89</v>
      </c>
      <c r="I32" s="62" t="s">
        <v>102</v>
      </c>
      <c r="J32" s="70" t="s">
        <v>103</v>
      </c>
      <c r="K32" s="13">
        <v>13787507666</v>
      </c>
      <c r="L32" s="62" t="s">
        <v>104</v>
      </c>
      <c r="M32" s="58"/>
    </row>
    <row r="33" spans="1:13">
      <c r="A33" s="40"/>
      <c r="B33" s="20"/>
      <c r="C33" s="20" t="s">
        <v>91</v>
      </c>
      <c r="D33" s="20" t="s">
        <v>105</v>
      </c>
      <c r="E33" s="20">
        <v>5</v>
      </c>
      <c r="F33" s="20" t="s">
        <v>30</v>
      </c>
      <c r="G33" s="20" t="s">
        <v>106</v>
      </c>
      <c r="H33" s="41" t="s">
        <v>31</v>
      </c>
      <c r="I33" s="71" t="s">
        <v>107</v>
      </c>
      <c r="J33" s="72" t="s">
        <v>103</v>
      </c>
      <c r="K33" s="41">
        <v>13787507666</v>
      </c>
      <c r="L33" s="71" t="s">
        <v>108</v>
      </c>
      <c r="M33" s="58"/>
    </row>
    <row r="34" ht="27" spans="1:13">
      <c r="A34" s="42">
        <v>9</v>
      </c>
      <c r="B34" s="21" t="s">
        <v>109</v>
      </c>
      <c r="C34" s="18" t="s">
        <v>110</v>
      </c>
      <c r="D34" s="18" t="s">
        <v>111</v>
      </c>
      <c r="E34" s="18">
        <v>2</v>
      </c>
      <c r="F34" s="18" t="s">
        <v>30</v>
      </c>
      <c r="G34" s="18" t="s">
        <v>112</v>
      </c>
      <c r="H34" s="18"/>
      <c r="I34" s="18" t="s">
        <v>113</v>
      </c>
      <c r="J34" s="18" t="s">
        <v>114</v>
      </c>
      <c r="K34" s="18">
        <v>15086293555</v>
      </c>
      <c r="L34" s="73" t="s">
        <v>115</v>
      </c>
      <c r="M34" s="58"/>
    </row>
    <row r="35" ht="27" spans="1:13">
      <c r="A35" s="42">
        <v>10</v>
      </c>
      <c r="B35" s="12" t="s">
        <v>116</v>
      </c>
      <c r="C35" s="18" t="s">
        <v>117</v>
      </c>
      <c r="D35" s="18" t="s">
        <v>118</v>
      </c>
      <c r="E35" s="43" t="s">
        <v>119</v>
      </c>
      <c r="F35" s="18" t="s">
        <v>31</v>
      </c>
      <c r="G35" s="18" t="s">
        <v>120</v>
      </c>
      <c r="H35" s="18" t="s">
        <v>121</v>
      </c>
      <c r="I35" s="18" t="s">
        <v>122</v>
      </c>
      <c r="J35" s="74"/>
      <c r="K35" s="50">
        <v>18083198203</v>
      </c>
      <c r="L35" s="73" t="s">
        <v>123</v>
      </c>
      <c r="M35" s="58"/>
    </row>
    <row r="36" ht="40.5" spans="1:13">
      <c r="A36" s="42">
        <v>11</v>
      </c>
      <c r="B36" s="12" t="s">
        <v>124</v>
      </c>
      <c r="C36" s="18" t="s">
        <v>125</v>
      </c>
      <c r="D36" s="18" t="s">
        <v>126</v>
      </c>
      <c r="E36" s="43" t="s">
        <v>127</v>
      </c>
      <c r="F36" s="18" t="s">
        <v>31</v>
      </c>
      <c r="G36" s="18" t="s">
        <v>128</v>
      </c>
      <c r="H36" s="18" t="s">
        <v>129</v>
      </c>
      <c r="I36" s="18" t="s">
        <v>130</v>
      </c>
      <c r="J36" s="74"/>
      <c r="K36" s="50">
        <v>18785679999</v>
      </c>
      <c r="L36" s="73" t="s">
        <v>131</v>
      </c>
      <c r="M36" s="58"/>
    </row>
    <row r="37" ht="27" spans="1:13">
      <c r="A37" s="18">
        <v>12</v>
      </c>
      <c r="B37" s="18" t="s">
        <v>132</v>
      </c>
      <c r="C37" s="12" t="s">
        <v>133</v>
      </c>
      <c r="D37" s="18" t="s">
        <v>134</v>
      </c>
      <c r="E37" s="18">
        <v>2</v>
      </c>
      <c r="F37" s="18" t="s">
        <v>31</v>
      </c>
      <c r="G37" s="18" t="s">
        <v>135</v>
      </c>
      <c r="H37" s="18" t="s">
        <v>136</v>
      </c>
      <c r="I37" s="18" t="s">
        <v>130</v>
      </c>
      <c r="J37" s="18" t="s">
        <v>137</v>
      </c>
      <c r="K37" s="75">
        <v>18185623177</v>
      </c>
      <c r="L37" s="63" t="s">
        <v>138</v>
      </c>
      <c r="M37" s="58"/>
    </row>
    <row r="38" ht="27" spans="1:13">
      <c r="A38" s="18"/>
      <c r="B38" s="18"/>
      <c r="C38" s="12" t="s">
        <v>139</v>
      </c>
      <c r="D38" s="18" t="s">
        <v>134</v>
      </c>
      <c r="E38" s="18">
        <v>30</v>
      </c>
      <c r="F38" s="18" t="s">
        <v>31</v>
      </c>
      <c r="G38" s="18" t="s">
        <v>135</v>
      </c>
      <c r="H38" s="18" t="s">
        <v>31</v>
      </c>
      <c r="I38" s="18" t="s">
        <v>140</v>
      </c>
      <c r="J38" s="18" t="s">
        <v>137</v>
      </c>
      <c r="K38" s="76"/>
      <c r="L38" s="64"/>
      <c r="M38" s="58"/>
    </row>
    <row r="39" spans="1:13">
      <c r="A39" s="17">
        <v>13</v>
      </c>
      <c r="B39" s="17" t="s">
        <v>141</v>
      </c>
      <c r="C39" s="12" t="s">
        <v>142</v>
      </c>
      <c r="D39" s="18" t="s">
        <v>143</v>
      </c>
      <c r="E39" s="18">
        <v>2</v>
      </c>
      <c r="F39" s="18" t="s">
        <v>31</v>
      </c>
      <c r="G39" s="18" t="s">
        <v>144</v>
      </c>
      <c r="H39" s="18" t="s">
        <v>31</v>
      </c>
      <c r="I39" s="18" t="s">
        <v>130</v>
      </c>
      <c r="J39" s="18" t="s">
        <v>145</v>
      </c>
      <c r="K39" s="50">
        <v>15117738919</v>
      </c>
      <c r="L39" s="63" t="s">
        <v>123</v>
      </c>
      <c r="M39" s="58"/>
    </row>
    <row r="40" spans="1:13">
      <c r="A40" s="19"/>
      <c r="B40" s="19"/>
      <c r="C40" s="12" t="s">
        <v>146</v>
      </c>
      <c r="D40" s="18" t="s">
        <v>143</v>
      </c>
      <c r="E40" s="18">
        <v>1</v>
      </c>
      <c r="F40" s="18" t="s">
        <v>31</v>
      </c>
      <c r="G40" s="18" t="s">
        <v>144</v>
      </c>
      <c r="H40" s="18" t="s">
        <v>31</v>
      </c>
      <c r="I40" s="18" t="s">
        <v>130</v>
      </c>
      <c r="J40" s="18" t="s">
        <v>145</v>
      </c>
      <c r="K40" s="50">
        <v>15117738919</v>
      </c>
      <c r="L40" s="40"/>
      <c r="M40" s="58"/>
    </row>
    <row r="41" spans="1:13">
      <c r="A41" s="19"/>
      <c r="B41" s="19"/>
      <c r="C41" s="12" t="s">
        <v>147</v>
      </c>
      <c r="D41" s="18" t="s">
        <v>143</v>
      </c>
      <c r="E41" s="18">
        <v>1</v>
      </c>
      <c r="F41" s="18" t="s">
        <v>31</v>
      </c>
      <c r="G41" s="18" t="s">
        <v>148</v>
      </c>
      <c r="H41" s="18" t="s">
        <v>31</v>
      </c>
      <c r="I41" s="18" t="s">
        <v>149</v>
      </c>
      <c r="J41" s="18" t="s">
        <v>145</v>
      </c>
      <c r="K41" s="50">
        <v>15117738919</v>
      </c>
      <c r="L41" s="40"/>
      <c r="M41" s="58"/>
    </row>
    <row r="42" spans="1:13">
      <c r="A42" s="19"/>
      <c r="B42" s="19"/>
      <c r="C42" s="12" t="s">
        <v>150</v>
      </c>
      <c r="D42" s="18" t="s">
        <v>143</v>
      </c>
      <c r="E42" s="18">
        <v>5</v>
      </c>
      <c r="F42" s="18" t="s">
        <v>31</v>
      </c>
      <c r="G42" s="18" t="s">
        <v>144</v>
      </c>
      <c r="H42" s="18" t="s">
        <v>31</v>
      </c>
      <c r="I42" s="18" t="s">
        <v>151</v>
      </c>
      <c r="J42" s="18" t="s">
        <v>145</v>
      </c>
      <c r="K42" s="50">
        <v>15117738919</v>
      </c>
      <c r="L42" s="64"/>
      <c r="M42" s="58"/>
    </row>
    <row r="43" spans="1:13">
      <c r="A43" s="20"/>
      <c r="B43" s="18" t="s">
        <v>152</v>
      </c>
      <c r="C43" s="12" t="s">
        <v>150</v>
      </c>
      <c r="D43" s="18" t="s">
        <v>143</v>
      </c>
      <c r="E43" s="18">
        <v>3</v>
      </c>
      <c r="F43" s="18" t="s">
        <v>31</v>
      </c>
      <c r="G43" s="18" t="s">
        <v>153</v>
      </c>
      <c r="H43" s="18" t="s">
        <v>31</v>
      </c>
      <c r="I43" s="18" t="s">
        <v>154</v>
      </c>
      <c r="J43" s="18"/>
      <c r="K43" s="50">
        <v>18083590222</v>
      </c>
      <c r="L43" s="73" t="s">
        <v>123</v>
      </c>
      <c r="M43" s="58"/>
    </row>
    <row r="44" spans="1:13">
      <c r="A44" s="18">
        <v>14</v>
      </c>
      <c r="B44" s="12" t="s">
        <v>155</v>
      </c>
      <c r="C44" s="18" t="s">
        <v>156</v>
      </c>
      <c r="D44" s="18" t="s">
        <v>157</v>
      </c>
      <c r="E44" s="44">
        <v>1</v>
      </c>
      <c r="F44" s="18" t="s">
        <v>31</v>
      </c>
      <c r="G44" s="18" t="s">
        <v>31</v>
      </c>
      <c r="H44" s="18" t="s">
        <v>31</v>
      </c>
      <c r="I44" s="18" t="s">
        <v>158</v>
      </c>
      <c r="J44" s="18" t="s">
        <v>159</v>
      </c>
      <c r="K44" s="18" t="s">
        <v>160</v>
      </c>
      <c r="L44" s="63" t="s">
        <v>123</v>
      </c>
      <c r="M44" s="58"/>
    </row>
    <row r="45" spans="1:13">
      <c r="A45" s="18"/>
      <c r="B45" s="12"/>
      <c r="C45" s="18" t="s">
        <v>117</v>
      </c>
      <c r="D45" s="18" t="s">
        <v>157</v>
      </c>
      <c r="E45" s="44">
        <v>2</v>
      </c>
      <c r="F45" s="18" t="s">
        <v>31</v>
      </c>
      <c r="G45" s="18" t="s">
        <v>161</v>
      </c>
      <c r="H45" s="18" t="s">
        <v>31</v>
      </c>
      <c r="I45" s="18" t="s">
        <v>162</v>
      </c>
      <c r="J45" s="18" t="s">
        <v>159</v>
      </c>
      <c r="K45" s="18">
        <v>18286690888</v>
      </c>
      <c r="L45" s="64"/>
      <c r="M45" s="58"/>
    </row>
    <row r="46" ht="27" spans="1:13">
      <c r="A46" s="17">
        <v>15</v>
      </c>
      <c r="B46" s="12" t="s">
        <v>163</v>
      </c>
      <c r="C46" s="18" t="s">
        <v>164</v>
      </c>
      <c r="D46" s="18" t="s">
        <v>165</v>
      </c>
      <c r="E46" s="18">
        <v>5</v>
      </c>
      <c r="F46" s="18" t="s">
        <v>18</v>
      </c>
      <c r="G46" s="18" t="s">
        <v>128</v>
      </c>
      <c r="H46" s="18" t="s">
        <v>31</v>
      </c>
      <c r="I46" s="18" t="s">
        <v>166</v>
      </c>
      <c r="J46" s="50" t="s">
        <v>167</v>
      </c>
      <c r="K46" s="50">
        <v>15908569994</v>
      </c>
      <c r="L46" s="73" t="s">
        <v>168</v>
      </c>
      <c r="M46" s="58"/>
    </row>
    <row r="47" spans="1:13">
      <c r="A47" s="17">
        <v>16</v>
      </c>
      <c r="B47" s="12" t="s">
        <v>169</v>
      </c>
      <c r="C47" s="18" t="s">
        <v>170</v>
      </c>
      <c r="D47" s="18" t="s">
        <v>171</v>
      </c>
      <c r="E47" s="18">
        <v>2</v>
      </c>
      <c r="F47" s="18" t="s">
        <v>18</v>
      </c>
      <c r="G47" s="18" t="s">
        <v>101</v>
      </c>
      <c r="H47" s="18" t="s">
        <v>31</v>
      </c>
      <c r="I47" s="18" t="s">
        <v>172</v>
      </c>
      <c r="J47" s="50" t="s">
        <v>173</v>
      </c>
      <c r="K47" s="50">
        <v>18885616551</v>
      </c>
      <c r="L47" s="73" t="s">
        <v>123</v>
      </c>
      <c r="M47" s="58"/>
    </row>
    <row r="48" spans="1:13">
      <c r="A48" s="18">
        <v>17</v>
      </c>
      <c r="B48" s="12" t="s">
        <v>174</v>
      </c>
      <c r="C48" s="18" t="s">
        <v>150</v>
      </c>
      <c r="D48" s="18" t="s">
        <v>175</v>
      </c>
      <c r="E48" s="18">
        <v>2</v>
      </c>
      <c r="F48" s="18" t="s">
        <v>18</v>
      </c>
      <c r="G48" s="18" t="s">
        <v>176</v>
      </c>
      <c r="H48" s="18" t="s">
        <v>31</v>
      </c>
      <c r="I48" s="18" t="s">
        <v>177</v>
      </c>
      <c r="J48" s="50" t="s">
        <v>178</v>
      </c>
      <c r="K48" s="50">
        <v>18385953740</v>
      </c>
      <c r="L48" s="73" t="s">
        <v>123</v>
      </c>
      <c r="M48" s="58"/>
    </row>
    <row r="49" ht="27" spans="1:13">
      <c r="A49" s="18">
        <v>18</v>
      </c>
      <c r="B49" s="12" t="s">
        <v>179</v>
      </c>
      <c r="C49" s="18" t="s">
        <v>180</v>
      </c>
      <c r="D49" s="18" t="s">
        <v>181</v>
      </c>
      <c r="E49" s="18" t="s">
        <v>31</v>
      </c>
      <c r="F49" s="18" t="s">
        <v>31</v>
      </c>
      <c r="G49" s="18" t="s">
        <v>31</v>
      </c>
      <c r="H49" s="18" t="s">
        <v>31</v>
      </c>
      <c r="I49" s="18" t="s">
        <v>20</v>
      </c>
      <c r="J49" s="77" t="s">
        <v>182</v>
      </c>
      <c r="K49" s="50">
        <v>18185638777</v>
      </c>
      <c r="L49" s="73" t="s">
        <v>183</v>
      </c>
      <c r="M49" s="58"/>
    </row>
    <row r="50" spans="1:13">
      <c r="A50" s="18">
        <v>18</v>
      </c>
      <c r="B50" s="24" t="s">
        <v>184</v>
      </c>
      <c r="C50" s="24" t="s">
        <v>185</v>
      </c>
      <c r="D50" s="24" t="s">
        <v>186</v>
      </c>
      <c r="E50" s="24">
        <v>25</v>
      </c>
      <c r="F50" s="24" t="s">
        <v>31</v>
      </c>
      <c r="G50" s="24" t="s">
        <v>187</v>
      </c>
      <c r="H50" s="24" t="s">
        <v>31</v>
      </c>
      <c r="I50" s="24" t="s">
        <v>20</v>
      </c>
      <c r="J50" s="24" t="s">
        <v>188</v>
      </c>
      <c r="K50" s="24">
        <v>18208556717</v>
      </c>
      <c r="L50" s="66" t="s">
        <v>189</v>
      </c>
      <c r="M50" s="58"/>
    </row>
    <row r="51" ht="14.25" spans="1:13">
      <c r="A51" s="18">
        <v>19</v>
      </c>
      <c r="B51" s="22" t="s">
        <v>190</v>
      </c>
      <c r="C51" s="22" t="s">
        <v>191</v>
      </c>
      <c r="D51" s="22" t="s">
        <v>192</v>
      </c>
      <c r="E51" s="23">
        <v>1</v>
      </c>
      <c r="F51" s="45" t="s">
        <v>193</v>
      </c>
      <c r="G51" s="23" t="s">
        <v>194</v>
      </c>
      <c r="H51" s="45" t="s">
        <v>195</v>
      </c>
      <c r="I51" s="23">
        <v>1500</v>
      </c>
      <c r="J51" s="23" t="s">
        <v>196</v>
      </c>
      <c r="K51" s="78">
        <v>13638136681</v>
      </c>
      <c r="L51" s="66"/>
      <c r="M51" s="58"/>
    </row>
    <row r="52" ht="14.25" spans="1:13">
      <c r="A52" s="18">
        <v>20</v>
      </c>
      <c r="B52" s="22" t="s">
        <v>197</v>
      </c>
      <c r="C52" s="46" t="s">
        <v>198</v>
      </c>
      <c r="D52" s="46" t="s">
        <v>199</v>
      </c>
      <c r="E52" s="45">
        <v>3</v>
      </c>
      <c r="F52" s="45" t="s">
        <v>18</v>
      </c>
      <c r="G52" s="46" t="s">
        <v>200</v>
      </c>
      <c r="H52" s="45" t="s">
        <v>31</v>
      </c>
      <c r="I52" s="46" t="s">
        <v>201</v>
      </c>
      <c r="J52" s="45" t="s">
        <v>202</v>
      </c>
      <c r="K52" s="78">
        <v>18885611229</v>
      </c>
      <c r="L52" s="79"/>
      <c r="M52" s="58"/>
    </row>
    <row r="53" spans="1:13">
      <c r="A53" s="17">
        <v>21</v>
      </c>
      <c r="B53" s="47" t="s">
        <v>203</v>
      </c>
      <c r="C53" s="18" t="s">
        <v>204</v>
      </c>
      <c r="D53" s="17" t="s">
        <v>205</v>
      </c>
      <c r="E53" s="10">
        <v>5</v>
      </c>
      <c r="F53" s="10" t="s">
        <v>31</v>
      </c>
      <c r="G53" s="10" t="s">
        <v>206</v>
      </c>
      <c r="H53" s="10" t="s">
        <v>31</v>
      </c>
      <c r="I53" s="10" t="s">
        <v>207</v>
      </c>
      <c r="J53" s="17" t="s">
        <v>208</v>
      </c>
      <c r="K53" s="17">
        <v>15117732999</v>
      </c>
      <c r="M53" s="58"/>
    </row>
    <row r="54" spans="1:13">
      <c r="A54" s="19"/>
      <c r="B54" s="48"/>
      <c r="C54" s="18" t="s">
        <v>209</v>
      </c>
      <c r="D54" s="19"/>
      <c r="E54" s="10">
        <v>2</v>
      </c>
      <c r="F54" s="10" t="s">
        <v>210</v>
      </c>
      <c r="G54" s="10" t="s">
        <v>92</v>
      </c>
      <c r="H54" s="10" t="s">
        <v>31</v>
      </c>
      <c r="I54" s="10" t="s">
        <v>211</v>
      </c>
      <c r="J54" s="19"/>
      <c r="K54" s="19"/>
      <c r="M54" s="58"/>
    </row>
    <row r="55" spans="1:13">
      <c r="A55" s="19"/>
      <c r="B55" s="48"/>
      <c r="C55" s="18" t="s">
        <v>212</v>
      </c>
      <c r="D55" s="19"/>
      <c r="E55" s="10">
        <v>1</v>
      </c>
      <c r="F55" s="10" t="s">
        <v>31</v>
      </c>
      <c r="G55" s="10" t="s">
        <v>92</v>
      </c>
      <c r="H55" s="10" t="s">
        <v>31</v>
      </c>
      <c r="I55" s="10" t="s">
        <v>213</v>
      </c>
      <c r="J55" s="19"/>
      <c r="K55" s="19"/>
      <c r="M55" s="58"/>
    </row>
    <row r="56" spans="1:13">
      <c r="A56" s="19"/>
      <c r="B56" s="48"/>
      <c r="C56" s="18" t="s">
        <v>214</v>
      </c>
      <c r="D56" s="19"/>
      <c r="E56" s="10">
        <v>2</v>
      </c>
      <c r="F56" s="10" t="s">
        <v>31</v>
      </c>
      <c r="G56" s="10" t="s">
        <v>215</v>
      </c>
      <c r="H56" s="10" t="s">
        <v>216</v>
      </c>
      <c r="I56" s="10" t="s">
        <v>217</v>
      </c>
      <c r="J56" s="19"/>
      <c r="K56" s="19"/>
      <c r="M56" s="58"/>
    </row>
    <row r="57" spans="1:13">
      <c r="A57" s="20"/>
      <c r="B57" s="49"/>
      <c r="C57" s="18" t="s">
        <v>218</v>
      </c>
      <c r="D57" s="20"/>
      <c r="E57" s="10">
        <v>1</v>
      </c>
      <c r="F57" s="10" t="s">
        <v>31</v>
      </c>
      <c r="G57" s="10" t="s">
        <v>101</v>
      </c>
      <c r="H57" s="10" t="s">
        <v>86</v>
      </c>
      <c r="I57" s="10" t="s">
        <v>219</v>
      </c>
      <c r="J57" s="20"/>
      <c r="K57" s="20"/>
      <c r="M57" s="58"/>
    </row>
    <row r="58" ht="27" spans="1:13">
      <c r="A58" s="18">
        <v>22</v>
      </c>
      <c r="B58" s="50" t="s">
        <v>220</v>
      </c>
      <c r="C58" s="50" t="s">
        <v>221</v>
      </c>
      <c r="D58" s="50" t="s">
        <v>222</v>
      </c>
      <c r="E58" s="50">
        <v>10</v>
      </c>
      <c r="F58" s="50" t="s">
        <v>18</v>
      </c>
      <c r="G58" s="50" t="s">
        <v>223</v>
      </c>
      <c r="H58" s="50" t="s">
        <v>31</v>
      </c>
      <c r="I58" s="50">
        <v>5000</v>
      </c>
      <c r="J58" s="50" t="s">
        <v>224</v>
      </c>
      <c r="K58" s="50">
        <v>18708646549</v>
      </c>
      <c r="L58" s="80" t="s">
        <v>225</v>
      </c>
      <c r="M58" s="81"/>
    </row>
    <row r="59" spans="1:13">
      <c r="A59" s="42">
        <v>23</v>
      </c>
      <c r="B59" s="51" t="s">
        <v>226</v>
      </c>
      <c r="C59" s="52" t="s">
        <v>99</v>
      </c>
      <c r="D59" s="52" t="s">
        <v>227</v>
      </c>
      <c r="E59" s="52">
        <v>50</v>
      </c>
      <c r="F59" s="52" t="s">
        <v>30</v>
      </c>
      <c r="G59" s="52" t="s">
        <v>228</v>
      </c>
      <c r="H59" s="52" t="s">
        <v>19</v>
      </c>
      <c r="I59" s="52" t="s">
        <v>229</v>
      </c>
      <c r="J59" s="51" t="s">
        <v>230</v>
      </c>
      <c r="K59" s="51" t="s">
        <v>231</v>
      </c>
      <c r="L59" s="82"/>
      <c r="M59" s="58"/>
    </row>
    <row r="60" spans="1:13">
      <c r="A60" s="42"/>
      <c r="B60" s="53"/>
      <c r="C60" s="52" t="s">
        <v>110</v>
      </c>
      <c r="D60" s="52" t="s">
        <v>227</v>
      </c>
      <c r="E60" s="52">
        <v>10</v>
      </c>
      <c r="F60" s="52" t="s">
        <v>30</v>
      </c>
      <c r="G60" s="52" t="s">
        <v>228</v>
      </c>
      <c r="H60" s="52" t="s">
        <v>232</v>
      </c>
      <c r="I60" s="52" t="s">
        <v>233</v>
      </c>
      <c r="J60" s="53"/>
      <c r="K60" s="53"/>
      <c r="L60" s="82"/>
      <c r="M60" s="58"/>
    </row>
    <row r="61" spans="1:13">
      <c r="A61" s="42"/>
      <c r="B61" s="53"/>
      <c r="C61" s="52" t="s">
        <v>234</v>
      </c>
      <c r="D61" s="52" t="s">
        <v>227</v>
      </c>
      <c r="E61" s="52">
        <v>10</v>
      </c>
      <c r="F61" s="52" t="s">
        <v>235</v>
      </c>
      <c r="G61" s="52" t="s">
        <v>236</v>
      </c>
      <c r="H61" s="52" t="s">
        <v>237</v>
      </c>
      <c r="I61" s="52" t="s">
        <v>229</v>
      </c>
      <c r="J61" s="53"/>
      <c r="K61" s="53"/>
      <c r="L61" s="82"/>
      <c r="M61" s="58"/>
    </row>
    <row r="62" spans="1:13">
      <c r="A62" s="42"/>
      <c r="B62" s="53"/>
      <c r="C62" s="52" t="s">
        <v>238</v>
      </c>
      <c r="D62" s="52" t="s">
        <v>227</v>
      </c>
      <c r="E62" s="52">
        <v>6</v>
      </c>
      <c r="F62" s="52" t="s">
        <v>30</v>
      </c>
      <c r="G62" s="52" t="s">
        <v>228</v>
      </c>
      <c r="H62" s="52" t="s">
        <v>19</v>
      </c>
      <c r="I62" s="52" t="s">
        <v>233</v>
      </c>
      <c r="J62" s="53"/>
      <c r="K62" s="53"/>
      <c r="L62" s="82"/>
      <c r="M62" s="58"/>
    </row>
    <row r="63" ht="27" spans="1:13">
      <c r="A63" s="42">
        <v>24</v>
      </c>
      <c r="B63" s="54" t="s">
        <v>239</v>
      </c>
      <c r="C63" s="54" t="s">
        <v>99</v>
      </c>
      <c r="D63" s="54" t="s">
        <v>240</v>
      </c>
      <c r="E63" s="54">
        <v>1000</v>
      </c>
      <c r="F63" s="54" t="s">
        <v>18</v>
      </c>
      <c r="G63" s="54" t="s">
        <v>31</v>
      </c>
      <c r="H63" s="54" t="s">
        <v>31</v>
      </c>
      <c r="I63" s="54" t="s">
        <v>241</v>
      </c>
      <c r="J63" s="54" t="s">
        <v>242</v>
      </c>
      <c r="K63" s="54" t="s">
        <v>243</v>
      </c>
      <c r="L63" s="83"/>
      <c r="M63" s="58"/>
    </row>
    <row r="64" ht="27" spans="1:13">
      <c r="A64" s="42">
        <v>25</v>
      </c>
      <c r="B64" s="54" t="s">
        <v>244</v>
      </c>
      <c r="C64" s="54" t="s">
        <v>245</v>
      </c>
      <c r="D64" s="54" t="s">
        <v>246</v>
      </c>
      <c r="E64" s="54">
        <v>15</v>
      </c>
      <c r="F64" s="54" t="s">
        <v>31</v>
      </c>
      <c r="G64" s="54" t="s">
        <v>247</v>
      </c>
      <c r="H64" s="54" t="s">
        <v>232</v>
      </c>
      <c r="I64" s="54" t="s">
        <v>248</v>
      </c>
      <c r="J64" s="54" t="s">
        <v>249</v>
      </c>
      <c r="K64" s="54" t="s">
        <v>250</v>
      </c>
      <c r="L64" s="83" t="s">
        <v>251</v>
      </c>
      <c r="M64" s="58"/>
    </row>
    <row r="65" ht="27" spans="1:13">
      <c r="A65" s="42">
        <v>26</v>
      </c>
      <c r="B65" s="52" t="s">
        <v>252</v>
      </c>
      <c r="C65" s="52" t="s">
        <v>253</v>
      </c>
      <c r="D65" s="52" t="s">
        <v>254</v>
      </c>
      <c r="E65" s="52">
        <v>30</v>
      </c>
      <c r="F65" s="52" t="s">
        <v>18</v>
      </c>
      <c r="G65" s="52" t="s">
        <v>255</v>
      </c>
      <c r="H65" s="52" t="s">
        <v>31</v>
      </c>
      <c r="I65" s="52" t="s">
        <v>256</v>
      </c>
      <c r="J65" s="52" t="s">
        <v>257</v>
      </c>
      <c r="K65" s="52" t="s">
        <v>258</v>
      </c>
      <c r="L65" s="82"/>
      <c r="M65" s="58"/>
    </row>
    <row r="66" spans="1:13">
      <c r="A66" s="84">
        <v>27</v>
      </c>
      <c r="B66" s="51" t="s">
        <v>259</v>
      </c>
      <c r="C66" s="52" t="s">
        <v>110</v>
      </c>
      <c r="D66" s="53" t="s">
        <v>260</v>
      </c>
      <c r="E66" s="52">
        <v>2</v>
      </c>
      <c r="F66" s="52" t="s">
        <v>30</v>
      </c>
      <c r="G66" s="52" t="s">
        <v>261</v>
      </c>
      <c r="H66" s="52" t="s">
        <v>31</v>
      </c>
      <c r="I66" s="52" t="s">
        <v>262</v>
      </c>
      <c r="J66" s="53" t="s">
        <v>263</v>
      </c>
      <c r="K66" s="53" t="s">
        <v>264</v>
      </c>
      <c r="L66" s="82"/>
      <c r="M66" s="58"/>
    </row>
    <row r="67" spans="1:13">
      <c r="A67" s="85"/>
      <c r="B67" s="53"/>
      <c r="C67" s="52" t="s">
        <v>265</v>
      </c>
      <c r="D67" s="53"/>
      <c r="E67" s="52">
        <v>2</v>
      </c>
      <c r="F67" s="52" t="s">
        <v>30</v>
      </c>
      <c r="G67" s="52" t="s">
        <v>261</v>
      </c>
      <c r="H67" s="52" t="s">
        <v>31</v>
      </c>
      <c r="I67" s="52" t="s">
        <v>262</v>
      </c>
      <c r="J67" s="53"/>
      <c r="K67" s="53"/>
      <c r="L67" s="82"/>
      <c r="M67" s="58"/>
    </row>
    <row r="68" spans="1:13">
      <c r="A68" s="85"/>
      <c r="B68" s="53"/>
      <c r="C68" s="52" t="s">
        <v>266</v>
      </c>
      <c r="D68" s="53"/>
      <c r="E68" s="52">
        <v>10</v>
      </c>
      <c r="F68" s="52" t="s">
        <v>30</v>
      </c>
      <c r="G68" s="52" t="s">
        <v>267</v>
      </c>
      <c r="H68" s="52" t="s">
        <v>237</v>
      </c>
      <c r="I68" s="52" t="s">
        <v>268</v>
      </c>
      <c r="J68" s="53"/>
      <c r="K68" s="53"/>
      <c r="L68" s="82"/>
      <c r="M68" s="58"/>
    </row>
    <row r="69" ht="29" customHeight="1" spans="1:13">
      <c r="A69" s="17">
        <v>28</v>
      </c>
      <c r="B69" s="86" t="s">
        <v>269</v>
      </c>
      <c r="C69" s="52" t="s">
        <v>270</v>
      </c>
      <c r="D69" s="87" t="s">
        <v>271</v>
      </c>
      <c r="E69" s="88">
        <v>1</v>
      </c>
      <c r="F69" s="87" t="s">
        <v>31</v>
      </c>
      <c r="G69" s="87" t="s">
        <v>272</v>
      </c>
      <c r="H69" s="88" t="s">
        <v>273</v>
      </c>
      <c r="I69" s="87" t="s">
        <v>274</v>
      </c>
      <c r="J69" s="87" t="s">
        <v>275</v>
      </c>
      <c r="K69" s="87">
        <v>15888373444</v>
      </c>
      <c r="L69" s="129" t="s">
        <v>59</v>
      </c>
      <c r="M69" s="58"/>
    </row>
    <row r="70" spans="1:13">
      <c r="A70" s="19"/>
      <c r="B70" s="89"/>
      <c r="C70" s="52" t="s">
        <v>276</v>
      </c>
      <c r="D70" s="87" t="s">
        <v>271</v>
      </c>
      <c r="E70" s="88">
        <v>1</v>
      </c>
      <c r="F70" s="87" t="s">
        <v>31</v>
      </c>
      <c r="G70" s="87" t="s">
        <v>272</v>
      </c>
      <c r="H70" s="88" t="s">
        <v>19</v>
      </c>
      <c r="I70" s="87" t="s">
        <v>277</v>
      </c>
      <c r="J70" s="87" t="s">
        <v>275</v>
      </c>
      <c r="K70" s="87">
        <v>15888373444</v>
      </c>
      <c r="L70" s="129" t="s">
        <v>59</v>
      </c>
      <c r="M70" s="58"/>
    </row>
    <row r="71" spans="1:13">
      <c r="A71" s="19"/>
      <c r="B71" s="89"/>
      <c r="C71" s="52" t="s">
        <v>278</v>
      </c>
      <c r="D71" s="87" t="s">
        <v>271</v>
      </c>
      <c r="E71" s="87">
        <v>1</v>
      </c>
      <c r="F71" s="87" t="s">
        <v>31</v>
      </c>
      <c r="G71" s="87" t="s">
        <v>272</v>
      </c>
      <c r="H71" s="88" t="s">
        <v>273</v>
      </c>
      <c r="I71" s="87" t="s">
        <v>274</v>
      </c>
      <c r="J71" s="87" t="s">
        <v>275</v>
      </c>
      <c r="K71" s="87">
        <v>15888373444</v>
      </c>
      <c r="L71" s="129" t="s">
        <v>59</v>
      </c>
      <c r="M71" s="58"/>
    </row>
    <row r="72" spans="1:13">
      <c r="A72" s="19"/>
      <c r="B72" s="89"/>
      <c r="C72" s="52" t="s">
        <v>204</v>
      </c>
      <c r="D72" s="87" t="s">
        <v>271</v>
      </c>
      <c r="E72" s="87">
        <v>20</v>
      </c>
      <c r="F72" s="87" t="s">
        <v>31</v>
      </c>
      <c r="G72" s="87" t="s">
        <v>61</v>
      </c>
      <c r="H72" s="87" t="s">
        <v>31</v>
      </c>
      <c r="I72" s="87" t="s">
        <v>279</v>
      </c>
      <c r="J72" s="87" t="s">
        <v>275</v>
      </c>
      <c r="K72" s="87">
        <v>15888373444</v>
      </c>
      <c r="L72" s="129" t="s">
        <v>59</v>
      </c>
      <c r="M72" s="58"/>
    </row>
    <row r="73" spans="1:13">
      <c r="A73" s="19"/>
      <c r="B73" s="90"/>
      <c r="C73" s="52" t="s">
        <v>280</v>
      </c>
      <c r="D73" s="87" t="s">
        <v>271</v>
      </c>
      <c r="E73" s="87">
        <v>5</v>
      </c>
      <c r="F73" s="87" t="s">
        <v>31</v>
      </c>
      <c r="G73" s="87" t="s">
        <v>61</v>
      </c>
      <c r="H73" s="87" t="s">
        <v>31</v>
      </c>
      <c r="I73" s="87" t="s">
        <v>281</v>
      </c>
      <c r="J73" s="87" t="s">
        <v>275</v>
      </c>
      <c r="K73" s="87">
        <v>15888373444</v>
      </c>
      <c r="L73" s="129" t="s">
        <v>59</v>
      </c>
      <c r="M73" s="58"/>
    </row>
    <row r="74" ht="27" spans="1:13">
      <c r="A74" s="18">
        <v>29</v>
      </c>
      <c r="B74" s="91" t="s">
        <v>282</v>
      </c>
      <c r="C74" s="91" t="s">
        <v>283</v>
      </c>
      <c r="D74" s="91" t="s">
        <v>284</v>
      </c>
      <c r="E74" s="91">
        <v>1</v>
      </c>
      <c r="F74" s="91" t="s">
        <v>30</v>
      </c>
      <c r="G74" s="91" t="s">
        <v>285</v>
      </c>
      <c r="H74" s="91" t="s">
        <v>89</v>
      </c>
      <c r="I74" s="91" t="s">
        <v>277</v>
      </c>
      <c r="J74" s="91" t="s">
        <v>286</v>
      </c>
      <c r="K74" s="91">
        <v>15985602997</v>
      </c>
      <c r="L74" s="130" t="s">
        <v>287</v>
      </c>
      <c r="M74" s="58"/>
    </row>
    <row r="75" ht="27" spans="1:13">
      <c r="A75" s="18">
        <v>30</v>
      </c>
      <c r="B75" s="91" t="s">
        <v>288</v>
      </c>
      <c r="C75" s="91" t="s">
        <v>289</v>
      </c>
      <c r="D75" s="91" t="s">
        <v>290</v>
      </c>
      <c r="E75" s="91">
        <v>3</v>
      </c>
      <c r="F75" s="91" t="s">
        <v>31</v>
      </c>
      <c r="G75" s="91" t="s">
        <v>291</v>
      </c>
      <c r="H75" s="91" t="s">
        <v>31</v>
      </c>
      <c r="I75" s="91" t="s">
        <v>292</v>
      </c>
      <c r="J75" s="91" t="s">
        <v>293</v>
      </c>
      <c r="K75" s="91">
        <v>13885622566</v>
      </c>
      <c r="L75" s="130" t="s">
        <v>294</v>
      </c>
      <c r="M75" s="58"/>
    </row>
    <row r="76" ht="27" spans="1:13">
      <c r="A76" s="18">
        <v>31</v>
      </c>
      <c r="B76" s="91" t="s">
        <v>295</v>
      </c>
      <c r="C76" s="91" t="s">
        <v>296</v>
      </c>
      <c r="D76" s="91" t="s">
        <v>290</v>
      </c>
      <c r="E76" s="91">
        <v>1</v>
      </c>
      <c r="F76" s="91" t="s">
        <v>31</v>
      </c>
      <c r="G76" s="91" t="s">
        <v>291</v>
      </c>
      <c r="H76" s="91" t="s">
        <v>31</v>
      </c>
      <c r="I76" s="91" t="s">
        <v>292</v>
      </c>
      <c r="J76" s="91" t="s">
        <v>297</v>
      </c>
      <c r="K76" s="91">
        <v>18085666352</v>
      </c>
      <c r="L76" s="130" t="s">
        <v>294</v>
      </c>
      <c r="M76" s="58"/>
    </row>
    <row r="77" ht="27" spans="1:13">
      <c r="A77" s="18">
        <v>32</v>
      </c>
      <c r="B77" s="91" t="s">
        <v>298</v>
      </c>
      <c r="C77" s="91" t="s">
        <v>299</v>
      </c>
      <c r="D77" s="91" t="s">
        <v>300</v>
      </c>
      <c r="E77" s="91">
        <v>1</v>
      </c>
      <c r="F77" s="91" t="s">
        <v>31</v>
      </c>
      <c r="G77" s="91" t="s">
        <v>301</v>
      </c>
      <c r="H77" s="91" t="s">
        <v>31</v>
      </c>
      <c r="I77" s="91">
        <v>3000</v>
      </c>
      <c r="J77" s="91" t="s">
        <v>302</v>
      </c>
      <c r="K77" s="91">
        <v>13595618991</v>
      </c>
      <c r="L77" s="130" t="s">
        <v>303</v>
      </c>
      <c r="M77" s="58"/>
    </row>
    <row r="78" ht="40.5" spans="1:13">
      <c r="A78" s="18">
        <v>33</v>
      </c>
      <c r="B78" s="18" t="s">
        <v>304</v>
      </c>
      <c r="C78" s="18" t="s">
        <v>305</v>
      </c>
      <c r="D78" s="18" t="s">
        <v>306</v>
      </c>
      <c r="E78" s="18">
        <v>20</v>
      </c>
      <c r="F78" s="18" t="s">
        <v>31</v>
      </c>
      <c r="G78" s="18" t="s">
        <v>307</v>
      </c>
      <c r="H78" s="18" t="s">
        <v>308</v>
      </c>
      <c r="I78" s="18">
        <v>4000</v>
      </c>
      <c r="J78" s="50" t="s">
        <v>309</v>
      </c>
      <c r="K78" s="50">
        <v>15928895375</v>
      </c>
      <c r="L78" s="73" t="s">
        <v>310</v>
      </c>
      <c r="M78" s="58"/>
    </row>
    <row r="79" ht="27" spans="1:13">
      <c r="A79" s="18">
        <v>34</v>
      </c>
      <c r="B79" s="24" t="s">
        <v>311</v>
      </c>
      <c r="C79" s="92" t="s">
        <v>312</v>
      </c>
      <c r="D79" s="24" t="s">
        <v>313</v>
      </c>
      <c r="E79" s="93">
        <v>10</v>
      </c>
      <c r="F79" s="93" t="s">
        <v>235</v>
      </c>
      <c r="G79" s="93" t="s">
        <v>314</v>
      </c>
      <c r="H79" s="18" t="s">
        <v>31</v>
      </c>
      <c r="I79" s="131" t="s">
        <v>315</v>
      </c>
      <c r="J79" s="24" t="s">
        <v>316</v>
      </c>
      <c r="K79" s="24" t="s">
        <v>317</v>
      </c>
      <c r="L79" s="73"/>
      <c r="M79" s="58"/>
    </row>
    <row r="80" ht="27" spans="1:13">
      <c r="A80" s="18">
        <v>35</v>
      </c>
      <c r="B80" s="24" t="s">
        <v>318</v>
      </c>
      <c r="C80" s="92" t="s">
        <v>185</v>
      </c>
      <c r="D80" s="24" t="s">
        <v>319</v>
      </c>
      <c r="E80" s="93">
        <v>6</v>
      </c>
      <c r="F80" s="93" t="s">
        <v>235</v>
      </c>
      <c r="G80" s="93" t="s">
        <v>31</v>
      </c>
      <c r="H80" s="18" t="s">
        <v>31</v>
      </c>
      <c r="I80" s="131" t="s">
        <v>320</v>
      </c>
      <c r="J80" s="24" t="s">
        <v>321</v>
      </c>
      <c r="K80" s="24" t="s">
        <v>322</v>
      </c>
      <c r="L80" s="73"/>
      <c r="M80" s="58"/>
    </row>
    <row r="81" ht="27" spans="1:13">
      <c r="A81" s="18">
        <v>36</v>
      </c>
      <c r="B81" s="24" t="s">
        <v>323</v>
      </c>
      <c r="C81" s="92" t="s">
        <v>185</v>
      </c>
      <c r="D81" s="24" t="s">
        <v>324</v>
      </c>
      <c r="E81" s="93">
        <v>5</v>
      </c>
      <c r="F81" s="93" t="s">
        <v>235</v>
      </c>
      <c r="G81" s="93" t="s">
        <v>31</v>
      </c>
      <c r="H81" s="18" t="s">
        <v>31</v>
      </c>
      <c r="I81" s="131" t="s">
        <v>325</v>
      </c>
      <c r="J81" s="24" t="s">
        <v>326</v>
      </c>
      <c r="K81" s="24" t="s">
        <v>327</v>
      </c>
      <c r="L81" s="73"/>
      <c r="M81" s="58"/>
    </row>
    <row r="82" ht="22" customHeight="1" spans="1:13">
      <c r="A82" s="18">
        <v>37</v>
      </c>
      <c r="B82" s="94" t="s">
        <v>328</v>
      </c>
      <c r="C82" s="17" t="s">
        <v>329</v>
      </c>
      <c r="D82" s="17" t="s">
        <v>330</v>
      </c>
      <c r="E82" s="17">
        <v>10</v>
      </c>
      <c r="F82" s="17" t="s">
        <v>31</v>
      </c>
      <c r="G82" s="17" t="s">
        <v>331</v>
      </c>
      <c r="H82" s="17" t="s">
        <v>237</v>
      </c>
      <c r="I82" s="17" t="s">
        <v>332</v>
      </c>
      <c r="J82" s="75" t="s">
        <v>333</v>
      </c>
      <c r="K82" s="75">
        <v>13595651518</v>
      </c>
      <c r="L82" s="132" t="s">
        <v>334</v>
      </c>
      <c r="M82" s="81"/>
    </row>
    <row r="83" customFormat="1" ht="70" customHeight="1" spans="1:13">
      <c r="A83" s="95">
        <v>38</v>
      </c>
      <c r="B83" s="95" t="s">
        <v>335</v>
      </c>
      <c r="C83" s="95" t="s">
        <v>336</v>
      </c>
      <c r="D83" s="96" t="s">
        <v>337</v>
      </c>
      <c r="E83" s="95">
        <v>200</v>
      </c>
      <c r="F83" s="95" t="s">
        <v>31</v>
      </c>
      <c r="G83" s="95" t="s">
        <v>338</v>
      </c>
      <c r="H83" s="95" t="s">
        <v>121</v>
      </c>
      <c r="I83" s="97" t="s">
        <v>339</v>
      </c>
      <c r="J83" s="95" t="s">
        <v>340</v>
      </c>
      <c r="K83" s="95">
        <v>15329959637</v>
      </c>
      <c r="L83" s="96" t="s">
        <v>341</v>
      </c>
      <c r="M83" s="133"/>
    </row>
    <row r="84" customFormat="1" ht="54" spans="1:13">
      <c r="A84" s="95"/>
      <c r="B84" s="95"/>
      <c r="C84" s="95" t="s">
        <v>342</v>
      </c>
      <c r="D84" s="96"/>
      <c r="E84" s="95">
        <v>100</v>
      </c>
      <c r="F84" s="95"/>
      <c r="G84" s="95"/>
      <c r="H84" s="95"/>
      <c r="I84" s="97" t="s">
        <v>339</v>
      </c>
      <c r="J84" s="95"/>
      <c r="K84" s="95"/>
      <c r="L84" s="96"/>
      <c r="M84" s="133"/>
    </row>
    <row r="85" customFormat="1" ht="57" customHeight="1" spans="1:13">
      <c r="A85" s="95"/>
      <c r="B85" s="95"/>
      <c r="C85" s="95" t="s">
        <v>343</v>
      </c>
      <c r="D85" s="96"/>
      <c r="E85" s="95">
        <v>1</v>
      </c>
      <c r="F85" s="95"/>
      <c r="G85" s="95"/>
      <c r="H85" s="95"/>
      <c r="I85" s="97" t="s">
        <v>339</v>
      </c>
      <c r="J85" s="95"/>
      <c r="K85" s="95"/>
      <c r="L85" s="96"/>
      <c r="M85" s="133"/>
    </row>
    <row r="86" customFormat="1" ht="54" spans="1:13">
      <c r="A86" s="95"/>
      <c r="B86" s="95"/>
      <c r="C86" s="95" t="s">
        <v>344</v>
      </c>
      <c r="D86" s="96"/>
      <c r="E86" s="95">
        <v>2</v>
      </c>
      <c r="F86" s="95"/>
      <c r="G86" s="95"/>
      <c r="H86" s="95"/>
      <c r="I86" s="97" t="s">
        <v>339</v>
      </c>
      <c r="J86" s="95"/>
      <c r="K86" s="95"/>
      <c r="L86" s="96"/>
      <c r="M86" s="133"/>
    </row>
    <row r="87" s="1" customFormat="1" ht="80" customHeight="1" spans="1:13">
      <c r="A87" s="95"/>
      <c r="B87" s="97"/>
      <c r="C87" s="95" t="s">
        <v>345</v>
      </c>
      <c r="D87" s="96"/>
      <c r="E87" s="95">
        <v>2</v>
      </c>
      <c r="F87" s="95"/>
      <c r="G87" s="95"/>
      <c r="H87" s="95"/>
      <c r="I87" s="97" t="s">
        <v>339</v>
      </c>
      <c r="J87" s="95"/>
      <c r="K87" s="95"/>
      <c r="L87" s="96"/>
      <c r="M87" s="133"/>
    </row>
    <row r="88" s="1" customFormat="1" ht="29" customHeight="1" spans="1:13">
      <c r="A88" s="95">
        <v>39</v>
      </c>
      <c r="B88" s="95" t="s">
        <v>346</v>
      </c>
      <c r="C88" s="98" t="s">
        <v>347</v>
      </c>
      <c r="D88" s="96" t="s">
        <v>348</v>
      </c>
      <c r="E88" s="98">
        <v>100</v>
      </c>
      <c r="F88" s="98" t="s">
        <v>31</v>
      </c>
      <c r="G88" s="98" t="s">
        <v>200</v>
      </c>
      <c r="H88" s="98" t="s">
        <v>31</v>
      </c>
      <c r="I88" s="98" t="s">
        <v>349</v>
      </c>
      <c r="J88" s="98" t="s">
        <v>350</v>
      </c>
      <c r="K88" s="98">
        <v>18286666163</v>
      </c>
      <c r="L88" s="134" t="s">
        <v>351</v>
      </c>
      <c r="M88" s="133"/>
    </row>
    <row r="89" s="1" customFormat="1" ht="50" customHeight="1" spans="1:13">
      <c r="A89" s="95"/>
      <c r="B89" s="95"/>
      <c r="C89" s="95" t="s">
        <v>352</v>
      </c>
      <c r="D89" s="96"/>
      <c r="E89" s="98">
        <v>20</v>
      </c>
      <c r="F89" s="98" t="s">
        <v>31</v>
      </c>
      <c r="G89" s="98" t="s">
        <v>353</v>
      </c>
      <c r="H89" s="98" t="s">
        <v>121</v>
      </c>
      <c r="I89" s="98" t="s">
        <v>354</v>
      </c>
      <c r="J89" s="98" t="s">
        <v>350</v>
      </c>
      <c r="K89" s="98">
        <v>18286666163</v>
      </c>
      <c r="L89" s="135" t="s">
        <v>355</v>
      </c>
      <c r="M89" s="133"/>
    </row>
    <row r="90" s="1" customFormat="1" ht="55" customHeight="1" spans="1:13">
      <c r="A90" s="95">
        <v>40</v>
      </c>
      <c r="B90" s="95" t="s">
        <v>356</v>
      </c>
      <c r="C90" s="95" t="s">
        <v>99</v>
      </c>
      <c r="D90" s="99" t="s">
        <v>348</v>
      </c>
      <c r="E90" s="95">
        <v>6</v>
      </c>
      <c r="F90" s="95" t="s">
        <v>30</v>
      </c>
      <c r="G90" s="95" t="s">
        <v>357</v>
      </c>
      <c r="H90" s="95" t="s">
        <v>358</v>
      </c>
      <c r="I90" s="95" t="s">
        <v>359</v>
      </c>
      <c r="J90" s="95" t="s">
        <v>360</v>
      </c>
      <c r="K90" s="95" t="s">
        <v>361</v>
      </c>
      <c r="L90" s="96" t="s">
        <v>362</v>
      </c>
      <c r="M90" s="133"/>
    </row>
    <row r="91" s="2" customFormat="1" ht="55" customHeight="1" spans="1:13">
      <c r="A91" s="95"/>
      <c r="B91" s="95"/>
      <c r="C91" s="95" t="s">
        <v>363</v>
      </c>
      <c r="D91" s="100"/>
      <c r="E91" s="95">
        <v>2</v>
      </c>
      <c r="F91" s="95" t="s">
        <v>18</v>
      </c>
      <c r="G91" s="95" t="s">
        <v>176</v>
      </c>
      <c r="H91" s="95" t="s">
        <v>136</v>
      </c>
      <c r="I91" s="95" t="s">
        <v>364</v>
      </c>
      <c r="J91" s="95"/>
      <c r="K91" s="95"/>
      <c r="L91" s="96" t="s">
        <v>365</v>
      </c>
      <c r="M91" s="133"/>
    </row>
    <row r="92" s="2" customFormat="1" ht="27" spans="1:13">
      <c r="A92" s="95"/>
      <c r="B92" s="95"/>
      <c r="C92" s="95" t="s">
        <v>366</v>
      </c>
      <c r="D92" s="101"/>
      <c r="E92" s="95">
        <v>1</v>
      </c>
      <c r="F92" s="95" t="s">
        <v>18</v>
      </c>
      <c r="G92" s="95" t="s">
        <v>176</v>
      </c>
      <c r="H92" s="95" t="s">
        <v>367</v>
      </c>
      <c r="I92" s="95" t="s">
        <v>368</v>
      </c>
      <c r="J92" s="95"/>
      <c r="K92" s="95"/>
      <c r="L92" s="96"/>
      <c r="M92" s="133"/>
    </row>
    <row r="93" s="2" customFormat="1" ht="28.5" spans="1:13">
      <c r="A93" s="61">
        <v>41</v>
      </c>
      <c r="B93" s="102" t="s">
        <v>369</v>
      </c>
      <c r="C93" s="102" t="s">
        <v>266</v>
      </c>
      <c r="D93" s="103" t="s">
        <v>337</v>
      </c>
      <c r="E93" s="102">
        <v>20</v>
      </c>
      <c r="F93" s="102" t="s">
        <v>31</v>
      </c>
      <c r="G93" s="102" t="s">
        <v>370</v>
      </c>
      <c r="H93" s="102" t="s">
        <v>121</v>
      </c>
      <c r="I93" s="102" t="s">
        <v>371</v>
      </c>
      <c r="J93" s="102" t="s">
        <v>372</v>
      </c>
      <c r="K93" s="102">
        <v>18913762033</v>
      </c>
      <c r="L93" s="136"/>
      <c r="M93" s="133"/>
    </row>
    <row r="94" s="2" customFormat="1" ht="27" spans="1:13">
      <c r="A94" s="104">
        <v>42</v>
      </c>
      <c r="B94" s="102" t="s">
        <v>373</v>
      </c>
      <c r="C94" s="102" t="s">
        <v>374</v>
      </c>
      <c r="D94" s="105" t="s">
        <v>337</v>
      </c>
      <c r="E94" s="95">
        <v>3</v>
      </c>
      <c r="F94" s="95" t="s">
        <v>375</v>
      </c>
      <c r="G94" s="95" t="s">
        <v>370</v>
      </c>
      <c r="H94" s="95" t="s">
        <v>376</v>
      </c>
      <c r="I94" s="95" t="s">
        <v>377</v>
      </c>
      <c r="J94" s="95" t="s">
        <v>378</v>
      </c>
      <c r="K94" s="95">
        <v>18708805845</v>
      </c>
      <c r="L94" s="96" t="s">
        <v>379</v>
      </c>
      <c r="M94" s="133"/>
    </row>
    <row r="95" s="2" customFormat="1" ht="14.25" spans="1:13">
      <c r="A95" s="38"/>
      <c r="B95" s="102"/>
      <c r="C95" s="102" t="s">
        <v>380</v>
      </c>
      <c r="D95" s="106"/>
      <c r="E95" s="95">
        <v>1</v>
      </c>
      <c r="F95" s="95" t="s">
        <v>18</v>
      </c>
      <c r="G95" s="95" t="s">
        <v>370</v>
      </c>
      <c r="H95" s="95" t="s">
        <v>376</v>
      </c>
      <c r="I95" s="95" t="s">
        <v>377</v>
      </c>
      <c r="J95" s="95"/>
      <c r="K95" s="95"/>
      <c r="L95" s="96" t="s">
        <v>381</v>
      </c>
      <c r="M95" s="133"/>
    </row>
    <row r="96" s="2" customFormat="1" ht="27" spans="1:13">
      <c r="A96" s="38"/>
      <c r="B96" s="102"/>
      <c r="C96" s="102" t="s">
        <v>382</v>
      </c>
      <c r="D96" s="106"/>
      <c r="E96" s="95">
        <v>5</v>
      </c>
      <c r="F96" s="95" t="s">
        <v>375</v>
      </c>
      <c r="G96" s="95" t="s">
        <v>370</v>
      </c>
      <c r="H96" s="95" t="s">
        <v>376</v>
      </c>
      <c r="I96" s="95" t="s">
        <v>377</v>
      </c>
      <c r="J96" s="95"/>
      <c r="K96" s="95"/>
      <c r="L96" s="96" t="s">
        <v>383</v>
      </c>
      <c r="M96" s="133"/>
    </row>
    <row r="97" s="2" customFormat="1" ht="27" spans="1:13">
      <c r="A97" s="33"/>
      <c r="B97" s="102"/>
      <c r="C97" s="102" t="s">
        <v>99</v>
      </c>
      <c r="D97" s="79"/>
      <c r="E97" s="95">
        <v>150</v>
      </c>
      <c r="F97" s="95" t="s">
        <v>31</v>
      </c>
      <c r="G97" s="95" t="s">
        <v>384</v>
      </c>
      <c r="H97" s="95" t="s">
        <v>121</v>
      </c>
      <c r="I97" s="95" t="s">
        <v>385</v>
      </c>
      <c r="J97" s="95"/>
      <c r="K97" s="95"/>
      <c r="L97" s="96" t="s">
        <v>386</v>
      </c>
      <c r="M97" s="133"/>
    </row>
    <row r="98" s="2" customFormat="1" ht="48" customHeight="1" spans="1:13">
      <c r="A98" s="61">
        <v>43</v>
      </c>
      <c r="B98" s="102" t="s">
        <v>387</v>
      </c>
      <c r="C98" s="102" t="s">
        <v>388</v>
      </c>
      <c r="D98" s="103" t="s">
        <v>337</v>
      </c>
      <c r="E98" s="102">
        <v>4</v>
      </c>
      <c r="F98" s="102" t="s">
        <v>31</v>
      </c>
      <c r="G98" s="102" t="s">
        <v>370</v>
      </c>
      <c r="H98" s="102" t="s">
        <v>76</v>
      </c>
      <c r="I98" s="102" t="s">
        <v>389</v>
      </c>
      <c r="J98" s="102" t="s">
        <v>390</v>
      </c>
      <c r="K98" s="102">
        <v>13980983685</v>
      </c>
      <c r="L98" s="103" t="s">
        <v>391</v>
      </c>
      <c r="M98" s="133"/>
    </row>
    <row r="99" s="2" customFormat="1" ht="135" spans="1:13">
      <c r="A99" s="95">
        <v>44</v>
      </c>
      <c r="B99" s="99" t="s">
        <v>392</v>
      </c>
      <c r="C99" s="96" t="s">
        <v>393</v>
      </c>
      <c r="D99" s="96" t="s">
        <v>337</v>
      </c>
      <c r="E99" s="95">
        <v>300</v>
      </c>
      <c r="F99" s="95" t="s">
        <v>394</v>
      </c>
      <c r="G99" s="95" t="s">
        <v>395</v>
      </c>
      <c r="H99" s="95" t="s">
        <v>396</v>
      </c>
      <c r="I99" s="95" t="s">
        <v>397</v>
      </c>
      <c r="J99" s="95" t="s">
        <v>398</v>
      </c>
      <c r="K99" s="95">
        <v>18311818505</v>
      </c>
      <c r="L99" s="96" t="s">
        <v>399</v>
      </c>
      <c r="M99" s="133"/>
    </row>
    <row r="100" s="2" customFormat="1" ht="48" customHeight="1" spans="1:13">
      <c r="A100" s="95"/>
      <c r="B100" s="100"/>
      <c r="C100" s="96" t="s">
        <v>400</v>
      </c>
      <c r="D100" s="96"/>
      <c r="E100" s="107">
        <v>2</v>
      </c>
      <c r="F100" s="107" t="s">
        <v>401</v>
      </c>
      <c r="G100" s="107" t="s">
        <v>228</v>
      </c>
      <c r="H100" s="95" t="s">
        <v>367</v>
      </c>
      <c r="I100" s="107" t="s">
        <v>402</v>
      </c>
      <c r="J100" s="95"/>
      <c r="K100" s="95"/>
      <c r="L100" s="96"/>
      <c r="M100" s="133"/>
    </row>
    <row r="101" s="2" customFormat="1" ht="39" customHeight="1" spans="1:13">
      <c r="A101" s="95"/>
      <c r="B101" s="100"/>
      <c r="C101" s="108" t="s">
        <v>403</v>
      </c>
      <c r="D101" s="108"/>
      <c r="E101" s="95">
        <v>3</v>
      </c>
      <c r="F101" s="107" t="s">
        <v>31</v>
      </c>
      <c r="G101" s="107" t="s">
        <v>223</v>
      </c>
      <c r="H101" s="95" t="s">
        <v>129</v>
      </c>
      <c r="I101" s="107" t="s">
        <v>404</v>
      </c>
      <c r="J101" s="95"/>
      <c r="K101" s="95"/>
      <c r="L101" s="96"/>
      <c r="M101" s="133"/>
    </row>
    <row r="102" s="2" customFormat="1" ht="39" customHeight="1" spans="1:13">
      <c r="A102" s="95">
        <v>45</v>
      </c>
      <c r="B102" s="109" t="s">
        <v>405</v>
      </c>
      <c r="C102" s="110" t="s">
        <v>35</v>
      </c>
      <c r="D102" s="95" t="s">
        <v>337</v>
      </c>
      <c r="E102" s="111">
        <v>2</v>
      </c>
      <c r="F102" s="107" t="s">
        <v>31</v>
      </c>
      <c r="G102" s="111" t="s">
        <v>406</v>
      </c>
      <c r="H102" s="32" t="s">
        <v>407</v>
      </c>
      <c r="I102" s="137" t="s">
        <v>408</v>
      </c>
      <c r="J102" s="138" t="s">
        <v>409</v>
      </c>
      <c r="K102" s="138">
        <v>19848130408</v>
      </c>
      <c r="L102" s="68" t="s">
        <v>410</v>
      </c>
      <c r="M102" s="133"/>
    </row>
    <row r="103" s="2" customFormat="1" ht="39" customHeight="1" spans="1:13">
      <c r="A103" s="95"/>
      <c r="B103" s="112"/>
      <c r="C103" s="110" t="s">
        <v>110</v>
      </c>
      <c r="D103" s="95"/>
      <c r="E103" s="111">
        <v>2</v>
      </c>
      <c r="F103" s="111" t="s">
        <v>411</v>
      </c>
      <c r="G103" s="111" t="s">
        <v>412</v>
      </c>
      <c r="H103" s="32" t="s">
        <v>413</v>
      </c>
      <c r="I103" s="139" t="s">
        <v>414</v>
      </c>
      <c r="J103" s="112"/>
      <c r="K103" s="112"/>
      <c r="L103" s="68" t="s">
        <v>415</v>
      </c>
      <c r="M103" s="133"/>
    </row>
    <row r="104" s="2" customFormat="1" ht="48" customHeight="1" spans="1:13">
      <c r="A104" s="95"/>
      <c r="B104" s="113"/>
      <c r="C104" s="111" t="s">
        <v>416</v>
      </c>
      <c r="D104" s="95"/>
      <c r="E104" s="111">
        <v>20</v>
      </c>
      <c r="F104" s="107" t="s">
        <v>31</v>
      </c>
      <c r="G104" s="111" t="s">
        <v>92</v>
      </c>
      <c r="H104" s="32" t="s">
        <v>367</v>
      </c>
      <c r="I104" s="140" t="s">
        <v>417</v>
      </c>
      <c r="J104" s="113"/>
      <c r="K104" s="113"/>
      <c r="L104" s="68" t="s">
        <v>418</v>
      </c>
      <c r="M104" s="133"/>
    </row>
    <row r="105" s="2" customFormat="1" ht="57" customHeight="1" spans="1:13">
      <c r="A105" s="95">
        <v>46</v>
      </c>
      <c r="B105" s="110" t="s">
        <v>419</v>
      </c>
      <c r="C105" s="114" t="s">
        <v>218</v>
      </c>
      <c r="D105" s="95" t="s">
        <v>420</v>
      </c>
      <c r="E105" s="111">
        <v>1</v>
      </c>
      <c r="F105" s="115" t="s">
        <v>235</v>
      </c>
      <c r="G105" s="34" t="s">
        <v>421</v>
      </c>
      <c r="H105" s="32" t="s">
        <v>422</v>
      </c>
      <c r="I105" s="34" t="s">
        <v>423</v>
      </c>
      <c r="J105" s="39" t="s">
        <v>424</v>
      </c>
      <c r="K105" s="138">
        <v>18722949656</v>
      </c>
      <c r="L105" s="141" t="s">
        <v>425</v>
      </c>
      <c r="M105" s="133"/>
    </row>
    <row r="106" s="2" customFormat="1" ht="39" customHeight="1" spans="1:13">
      <c r="A106" s="95"/>
      <c r="B106" s="110"/>
      <c r="C106" s="114" t="s">
        <v>426</v>
      </c>
      <c r="D106" s="95"/>
      <c r="E106" s="111">
        <v>1</v>
      </c>
      <c r="F106" s="34" t="s">
        <v>210</v>
      </c>
      <c r="G106" s="111" t="s">
        <v>427</v>
      </c>
      <c r="H106" s="32" t="s">
        <v>428</v>
      </c>
      <c r="I106" s="34" t="s">
        <v>429</v>
      </c>
      <c r="J106" s="112"/>
      <c r="K106" s="112"/>
      <c r="L106" s="68" t="s">
        <v>430</v>
      </c>
      <c r="M106" s="133"/>
    </row>
    <row r="107" s="2" customFormat="1" ht="44" customHeight="1" spans="1:13">
      <c r="A107" s="95"/>
      <c r="B107" s="110"/>
      <c r="C107" s="114" t="s">
        <v>150</v>
      </c>
      <c r="D107" s="95"/>
      <c r="E107" s="111">
        <v>3</v>
      </c>
      <c r="F107" s="115" t="s">
        <v>235</v>
      </c>
      <c r="G107" s="111" t="s">
        <v>427</v>
      </c>
      <c r="H107" s="111"/>
      <c r="I107" s="34" t="s">
        <v>431</v>
      </c>
      <c r="J107" s="112"/>
      <c r="K107" s="112"/>
      <c r="L107" s="142" t="s">
        <v>432</v>
      </c>
      <c r="M107" s="133"/>
    </row>
    <row r="108" s="2" customFormat="1" ht="39" customHeight="1" spans="1:13">
      <c r="A108" s="99"/>
      <c r="B108" s="110"/>
      <c r="C108" s="114" t="s">
        <v>433</v>
      </c>
      <c r="D108" s="95"/>
      <c r="E108" s="111">
        <v>2</v>
      </c>
      <c r="F108" s="115" t="s">
        <v>235</v>
      </c>
      <c r="G108" s="111" t="s">
        <v>427</v>
      </c>
      <c r="H108" s="111"/>
      <c r="I108" s="34" t="s">
        <v>434</v>
      </c>
      <c r="J108" s="113"/>
      <c r="K108" s="113"/>
      <c r="L108" s="142" t="s">
        <v>435</v>
      </c>
      <c r="M108" s="133"/>
    </row>
    <row r="109" s="2" customFormat="1" ht="39" customHeight="1" spans="1:13">
      <c r="A109" s="99">
        <v>47</v>
      </c>
      <c r="B109" s="99" t="s">
        <v>436</v>
      </c>
      <c r="C109" s="95" t="s">
        <v>437</v>
      </c>
      <c r="D109" s="99" t="s">
        <v>438</v>
      </c>
      <c r="E109" s="95">
        <v>2</v>
      </c>
      <c r="F109" s="95" t="s">
        <v>30</v>
      </c>
      <c r="G109" s="99" t="s">
        <v>439</v>
      </c>
      <c r="H109" s="95" t="s">
        <v>31</v>
      </c>
      <c r="I109" s="99" t="s">
        <v>440</v>
      </c>
      <c r="J109" s="99" t="s">
        <v>441</v>
      </c>
      <c r="K109" s="99">
        <v>15962222107</v>
      </c>
      <c r="L109" s="108" t="s">
        <v>442</v>
      </c>
      <c r="M109" s="133"/>
    </row>
    <row r="110" s="2" customFormat="1" ht="39" customHeight="1" spans="1:13">
      <c r="A110" s="100"/>
      <c r="B110" s="100"/>
      <c r="C110" s="95" t="s">
        <v>443</v>
      </c>
      <c r="D110" s="100"/>
      <c r="E110" s="95">
        <v>3</v>
      </c>
      <c r="F110" s="95" t="s">
        <v>31</v>
      </c>
      <c r="G110" s="100"/>
      <c r="H110" s="95"/>
      <c r="I110" s="100"/>
      <c r="J110" s="100"/>
      <c r="K110" s="100"/>
      <c r="L110" s="143"/>
      <c r="M110" s="133"/>
    </row>
    <row r="111" s="2" customFormat="1" ht="39" customHeight="1" spans="1:13">
      <c r="A111" s="100"/>
      <c r="B111" s="100"/>
      <c r="C111" s="95" t="s">
        <v>444</v>
      </c>
      <c r="D111" s="100"/>
      <c r="E111" s="95">
        <v>1</v>
      </c>
      <c r="F111" s="95" t="s">
        <v>18</v>
      </c>
      <c r="G111" s="101"/>
      <c r="H111" s="95"/>
      <c r="I111" s="100"/>
      <c r="J111" s="100"/>
      <c r="K111" s="100"/>
      <c r="L111" s="143"/>
      <c r="M111" s="133"/>
    </row>
    <row r="112" s="2" customFormat="1" ht="39" customHeight="1" spans="1:13">
      <c r="A112" s="100"/>
      <c r="B112" s="100"/>
      <c r="C112" s="95" t="s">
        <v>445</v>
      </c>
      <c r="D112" s="100"/>
      <c r="E112" s="95">
        <v>3</v>
      </c>
      <c r="F112" s="95" t="s">
        <v>30</v>
      </c>
      <c r="G112" s="95" t="s">
        <v>200</v>
      </c>
      <c r="H112" s="95"/>
      <c r="I112" s="101"/>
      <c r="J112" s="100"/>
      <c r="K112" s="100"/>
      <c r="L112" s="143"/>
      <c r="M112" s="133"/>
    </row>
    <row r="113" s="2" customFormat="1" ht="39" customHeight="1" spans="1:13">
      <c r="A113" s="100"/>
      <c r="B113" s="100"/>
      <c r="C113" s="95" t="s">
        <v>99</v>
      </c>
      <c r="D113" s="100"/>
      <c r="E113" s="95">
        <v>1</v>
      </c>
      <c r="F113" s="95" t="s">
        <v>30</v>
      </c>
      <c r="G113" s="95" t="s">
        <v>439</v>
      </c>
      <c r="H113" s="95"/>
      <c r="I113" s="95" t="s">
        <v>446</v>
      </c>
      <c r="J113" s="100"/>
      <c r="K113" s="100"/>
      <c r="L113" s="143"/>
      <c r="M113" s="133"/>
    </row>
    <row r="114" s="2" customFormat="1" ht="39" customHeight="1" spans="1:13">
      <c r="A114" s="100"/>
      <c r="B114" s="100"/>
      <c r="C114" s="95" t="s">
        <v>447</v>
      </c>
      <c r="D114" s="100"/>
      <c r="E114" s="95">
        <v>1</v>
      </c>
      <c r="F114" s="95" t="s">
        <v>31</v>
      </c>
      <c r="G114" s="99" t="s">
        <v>223</v>
      </c>
      <c r="H114" s="95" t="s">
        <v>76</v>
      </c>
      <c r="I114" s="95" t="s">
        <v>20</v>
      </c>
      <c r="J114" s="100"/>
      <c r="K114" s="100"/>
      <c r="L114" s="143"/>
      <c r="M114" s="133"/>
    </row>
    <row r="115" s="2" customFormat="1" ht="39" customHeight="1" spans="1:13">
      <c r="A115" s="100"/>
      <c r="B115" s="100"/>
      <c r="C115" s="99" t="s">
        <v>91</v>
      </c>
      <c r="D115" s="100"/>
      <c r="E115" s="116" t="s">
        <v>448</v>
      </c>
      <c r="F115" s="99" t="s">
        <v>31</v>
      </c>
      <c r="G115" s="100"/>
      <c r="H115" s="99" t="s">
        <v>31</v>
      </c>
      <c r="I115" s="99" t="s">
        <v>440</v>
      </c>
      <c r="J115" s="100"/>
      <c r="K115" s="100"/>
      <c r="L115" s="143"/>
      <c r="M115" s="133"/>
    </row>
    <row r="116" s="2" customFormat="1" ht="39" customHeight="1" spans="1:13">
      <c r="A116" s="111">
        <v>48</v>
      </c>
      <c r="B116" s="117" t="s">
        <v>449</v>
      </c>
      <c r="C116" s="111" t="s">
        <v>450</v>
      </c>
      <c r="D116" s="111" t="s">
        <v>165</v>
      </c>
      <c r="E116" s="111">
        <v>2</v>
      </c>
      <c r="F116" s="111" t="s">
        <v>18</v>
      </c>
      <c r="G116" s="111" t="s">
        <v>228</v>
      </c>
      <c r="H116" s="111" t="s">
        <v>451</v>
      </c>
      <c r="I116" s="111" t="s">
        <v>452</v>
      </c>
      <c r="J116" s="111" t="s">
        <v>453</v>
      </c>
      <c r="K116" s="111">
        <v>15685663992</v>
      </c>
      <c r="L116" s="144" t="s">
        <v>454</v>
      </c>
      <c r="M116" s="133"/>
    </row>
    <row r="117" s="2" customFormat="1" ht="45" customHeight="1" spans="1:13">
      <c r="A117" s="111">
        <v>49</v>
      </c>
      <c r="B117" s="32" t="s">
        <v>455</v>
      </c>
      <c r="C117" s="118" t="s">
        <v>456</v>
      </c>
      <c r="D117" s="118" t="s">
        <v>111</v>
      </c>
      <c r="E117" s="118">
        <v>1</v>
      </c>
      <c r="F117" s="95" t="s">
        <v>31</v>
      </c>
      <c r="G117" s="111" t="s">
        <v>370</v>
      </c>
      <c r="H117" s="111" t="s">
        <v>121</v>
      </c>
      <c r="I117" s="118" t="s">
        <v>277</v>
      </c>
      <c r="J117" s="118" t="s">
        <v>457</v>
      </c>
      <c r="K117" s="145" t="s">
        <v>458</v>
      </c>
      <c r="L117" s="146" t="s">
        <v>459</v>
      </c>
      <c r="M117" s="133"/>
    </row>
    <row r="118" s="2" customFormat="1" ht="32" customHeight="1" spans="1:13">
      <c r="A118" s="119" t="s">
        <v>460</v>
      </c>
      <c r="B118" s="119"/>
      <c r="C118" s="119"/>
      <c r="D118" s="119"/>
      <c r="E118" s="120"/>
      <c r="F118" s="120"/>
      <c r="G118" s="120"/>
      <c r="H118" s="120"/>
      <c r="I118" s="120"/>
      <c r="J118" s="120"/>
      <c r="K118" s="120"/>
      <c r="L118" s="147" t="s">
        <v>461</v>
      </c>
      <c r="M118" s="106"/>
    </row>
    <row r="119" s="2" customFormat="1" ht="68" customHeight="1" spans="1:13">
      <c r="A119" s="121">
        <v>1</v>
      </c>
      <c r="B119" s="122" t="s">
        <v>462</v>
      </c>
      <c r="C119" s="123" t="s">
        <v>463</v>
      </c>
      <c r="D119" s="123" t="s">
        <v>464</v>
      </c>
      <c r="E119" s="124">
        <v>1</v>
      </c>
      <c r="F119" s="125" t="s">
        <v>465</v>
      </c>
      <c r="G119" s="126"/>
      <c r="H119" s="127"/>
      <c r="I119" s="124" t="s">
        <v>466</v>
      </c>
      <c r="J119" s="148" t="s">
        <v>467</v>
      </c>
      <c r="K119" s="95">
        <v>18761560224</v>
      </c>
      <c r="L119" s="149" t="s">
        <v>468</v>
      </c>
      <c r="M119" s="106"/>
    </row>
    <row r="120" s="2" customFormat="1" ht="62" customHeight="1" spans="1:13">
      <c r="A120" s="121"/>
      <c r="B120" s="122"/>
      <c r="C120" s="123" t="s">
        <v>469</v>
      </c>
      <c r="D120" s="123" t="s">
        <v>464</v>
      </c>
      <c r="E120" s="124">
        <v>5</v>
      </c>
      <c r="F120" s="125" t="s">
        <v>470</v>
      </c>
      <c r="G120" s="126"/>
      <c r="H120" s="127"/>
      <c r="I120" s="124" t="s">
        <v>122</v>
      </c>
      <c r="J120" s="121"/>
      <c r="K120" s="95"/>
      <c r="L120" s="149" t="s">
        <v>471</v>
      </c>
      <c r="M120" s="106"/>
    </row>
    <row r="121" s="2" customFormat="1" ht="56" customHeight="1" spans="1:13">
      <c r="A121" s="121"/>
      <c r="B121" s="122"/>
      <c r="C121" s="123" t="s">
        <v>472</v>
      </c>
      <c r="D121" s="123" t="s">
        <v>473</v>
      </c>
      <c r="E121" s="124">
        <v>10</v>
      </c>
      <c r="F121" s="125" t="s">
        <v>474</v>
      </c>
      <c r="G121" s="126"/>
      <c r="H121" s="127"/>
      <c r="I121" s="124" t="s">
        <v>475</v>
      </c>
      <c r="J121" s="121"/>
      <c r="K121" s="95"/>
      <c r="L121" s="149" t="s">
        <v>476</v>
      </c>
      <c r="M121" s="106"/>
    </row>
    <row r="122" s="2" customFormat="1" ht="178" customHeight="1" spans="1:13">
      <c r="A122" s="121"/>
      <c r="B122" s="122"/>
      <c r="C122" s="123" t="s">
        <v>477</v>
      </c>
      <c r="D122" s="123" t="s">
        <v>464</v>
      </c>
      <c r="E122" s="124">
        <v>3</v>
      </c>
      <c r="F122" s="125" t="s">
        <v>478</v>
      </c>
      <c r="G122" s="126"/>
      <c r="H122" s="127"/>
      <c r="I122" s="124" t="s">
        <v>475</v>
      </c>
      <c r="J122" s="121"/>
      <c r="K122" s="95"/>
      <c r="L122" s="149" t="s">
        <v>479</v>
      </c>
      <c r="M122" s="106"/>
    </row>
    <row r="123" s="2" customFormat="1" ht="77" customHeight="1" spans="1:13">
      <c r="A123" s="121"/>
      <c r="B123" s="122"/>
      <c r="C123" s="123" t="s">
        <v>480</v>
      </c>
      <c r="D123" s="123" t="s">
        <v>464</v>
      </c>
      <c r="E123" s="124">
        <v>5</v>
      </c>
      <c r="F123" s="125" t="s">
        <v>481</v>
      </c>
      <c r="G123" s="126"/>
      <c r="H123" s="127"/>
      <c r="I123" s="124" t="s">
        <v>482</v>
      </c>
      <c r="J123" s="121"/>
      <c r="K123" s="95"/>
      <c r="L123" s="149" t="s">
        <v>483</v>
      </c>
      <c r="M123" s="106"/>
    </row>
    <row r="124" s="2" customFormat="1" ht="120" customHeight="1" spans="1:13">
      <c r="A124" s="121"/>
      <c r="B124" s="122"/>
      <c r="C124" s="123" t="s">
        <v>484</v>
      </c>
      <c r="D124" s="123" t="s">
        <v>464</v>
      </c>
      <c r="E124" s="124">
        <v>1</v>
      </c>
      <c r="F124" s="125" t="s">
        <v>485</v>
      </c>
      <c r="G124" s="126"/>
      <c r="H124" s="127"/>
      <c r="I124" s="124" t="s">
        <v>466</v>
      </c>
      <c r="J124" s="121"/>
      <c r="K124" s="95"/>
      <c r="L124" s="149" t="s">
        <v>486</v>
      </c>
      <c r="M124" s="106"/>
    </row>
    <row r="125" s="2" customFormat="1" ht="133" customHeight="1" spans="1:13">
      <c r="A125" s="121"/>
      <c r="B125" s="122"/>
      <c r="C125" s="123" t="s">
        <v>35</v>
      </c>
      <c r="D125" s="123" t="s">
        <v>464</v>
      </c>
      <c r="E125" s="124">
        <v>1</v>
      </c>
      <c r="F125" s="125" t="s">
        <v>487</v>
      </c>
      <c r="G125" s="126"/>
      <c r="H125" s="127"/>
      <c r="I125" s="124" t="s">
        <v>466</v>
      </c>
      <c r="J125" s="121"/>
      <c r="K125" s="95"/>
      <c r="L125" s="149" t="s">
        <v>488</v>
      </c>
      <c r="M125" s="106"/>
    </row>
    <row r="126" s="2" customFormat="1" ht="289" customHeight="1" spans="1:13">
      <c r="A126" s="121"/>
      <c r="B126" s="122"/>
      <c r="C126" s="123" t="s">
        <v>489</v>
      </c>
      <c r="D126" s="123" t="s">
        <v>464</v>
      </c>
      <c r="E126" s="124">
        <v>1</v>
      </c>
      <c r="F126" s="125" t="s">
        <v>490</v>
      </c>
      <c r="G126" s="126"/>
      <c r="H126" s="127"/>
      <c r="I126" s="124" t="s">
        <v>491</v>
      </c>
      <c r="J126" s="121"/>
      <c r="K126" s="95"/>
      <c r="L126" s="149" t="s">
        <v>492</v>
      </c>
      <c r="M126" s="106"/>
    </row>
    <row r="127" s="2" customFormat="1" ht="49" customHeight="1" spans="1:13">
      <c r="A127" s="121">
        <v>2</v>
      </c>
      <c r="B127" s="122" t="s">
        <v>493</v>
      </c>
      <c r="C127" s="123" t="s">
        <v>238</v>
      </c>
      <c r="D127" s="123" t="s">
        <v>464</v>
      </c>
      <c r="E127" s="124">
        <v>30</v>
      </c>
      <c r="F127" s="123" t="s">
        <v>494</v>
      </c>
      <c r="G127" s="73" t="s">
        <v>128</v>
      </c>
      <c r="H127" s="128"/>
      <c r="I127" s="124" t="s">
        <v>495</v>
      </c>
      <c r="J127" s="148" t="s">
        <v>496</v>
      </c>
      <c r="K127" s="99" t="s">
        <v>497</v>
      </c>
      <c r="L127" s="150" t="s">
        <v>498</v>
      </c>
      <c r="M127" s="106"/>
    </row>
    <row r="128" s="2" customFormat="1" ht="57" customHeight="1" spans="1:13">
      <c r="A128" s="121"/>
      <c r="B128" s="122"/>
      <c r="C128" s="123" t="s">
        <v>499</v>
      </c>
      <c r="D128" s="123" t="s">
        <v>464</v>
      </c>
      <c r="E128" s="124">
        <v>10</v>
      </c>
      <c r="F128" s="123" t="s">
        <v>494</v>
      </c>
      <c r="G128" s="21" t="s">
        <v>128</v>
      </c>
      <c r="H128" s="21"/>
      <c r="I128" s="124" t="s">
        <v>495</v>
      </c>
      <c r="J128" s="121"/>
      <c r="K128" s="100"/>
      <c r="L128" s="150" t="s">
        <v>500</v>
      </c>
      <c r="M128" s="106"/>
    </row>
    <row r="129" s="2" customFormat="1" ht="42" customHeight="1" spans="1:13">
      <c r="A129" s="121"/>
      <c r="B129" s="122"/>
      <c r="C129" s="123" t="s">
        <v>99</v>
      </c>
      <c r="D129" s="123" t="s">
        <v>464</v>
      </c>
      <c r="E129" s="124">
        <v>30</v>
      </c>
      <c r="F129" s="123" t="s">
        <v>494</v>
      </c>
      <c r="G129" s="73" t="s">
        <v>128</v>
      </c>
      <c r="H129" s="128"/>
      <c r="I129" s="124" t="s">
        <v>501</v>
      </c>
      <c r="J129" s="121"/>
      <c r="K129" s="101"/>
      <c r="L129" s="150" t="s">
        <v>502</v>
      </c>
      <c r="M129" s="106"/>
    </row>
    <row r="130" s="2" customFormat="1" ht="62" customHeight="1" spans="1:13">
      <c r="A130" s="124">
        <v>3</v>
      </c>
      <c r="B130" s="151" t="s">
        <v>503</v>
      </c>
      <c r="C130" s="152" t="s">
        <v>266</v>
      </c>
      <c r="D130" s="152" t="s">
        <v>504</v>
      </c>
      <c r="E130" s="153">
        <v>50</v>
      </c>
      <c r="F130" s="154" t="s">
        <v>505</v>
      </c>
      <c r="G130" s="126"/>
      <c r="H130" s="155"/>
      <c r="I130" s="153" t="s">
        <v>268</v>
      </c>
      <c r="J130" s="123" t="s">
        <v>506</v>
      </c>
      <c r="K130" s="95">
        <v>13913758875</v>
      </c>
      <c r="L130" s="154" t="s">
        <v>507</v>
      </c>
      <c r="M130" s="106"/>
    </row>
    <row r="131" s="2" customFormat="1" ht="154" customHeight="1" spans="1:13">
      <c r="A131" s="121">
        <v>4</v>
      </c>
      <c r="B131" s="122" t="s">
        <v>508</v>
      </c>
      <c r="C131" s="152" t="s">
        <v>509</v>
      </c>
      <c r="D131" s="152" t="s">
        <v>504</v>
      </c>
      <c r="E131" s="153">
        <v>5</v>
      </c>
      <c r="F131" s="156" t="s">
        <v>510</v>
      </c>
      <c r="G131" s="156"/>
      <c r="H131" s="157"/>
      <c r="I131" s="211" t="s">
        <v>511</v>
      </c>
      <c r="J131" s="212" t="s">
        <v>512</v>
      </c>
      <c r="K131" s="213" t="s">
        <v>513</v>
      </c>
      <c r="L131" s="214" t="s">
        <v>514</v>
      </c>
      <c r="M131" s="106"/>
    </row>
    <row r="132" s="2" customFormat="1" ht="100" customHeight="1" spans="1:13">
      <c r="A132" s="121"/>
      <c r="B132" s="122"/>
      <c r="C132" s="152" t="s">
        <v>515</v>
      </c>
      <c r="D132" s="152" t="s">
        <v>504</v>
      </c>
      <c r="E132" s="153">
        <v>9</v>
      </c>
      <c r="F132" s="158" t="s">
        <v>516</v>
      </c>
      <c r="G132" s="158"/>
      <c r="H132" s="159"/>
      <c r="I132" s="211" t="s">
        <v>511</v>
      </c>
      <c r="J132" s="215"/>
      <c r="K132" s="96"/>
      <c r="L132" s="214" t="s">
        <v>517</v>
      </c>
      <c r="M132" s="106"/>
    </row>
    <row r="133" s="2" customFormat="1" ht="134" customHeight="1" spans="1:13">
      <c r="A133" s="121"/>
      <c r="B133" s="122"/>
      <c r="C133" s="152" t="s">
        <v>99</v>
      </c>
      <c r="D133" s="152" t="s">
        <v>504</v>
      </c>
      <c r="E133" s="153" t="s">
        <v>518</v>
      </c>
      <c r="F133" s="158" t="s">
        <v>519</v>
      </c>
      <c r="G133" s="158"/>
      <c r="H133" s="159"/>
      <c r="I133" s="211" t="s">
        <v>520</v>
      </c>
      <c r="J133" s="215"/>
      <c r="K133" s="96"/>
      <c r="L133" s="214" t="s">
        <v>521</v>
      </c>
      <c r="M133" s="106"/>
    </row>
    <row r="134" s="2" customFormat="1" ht="27" customHeight="1" spans="1:13">
      <c r="A134" s="121">
        <v>5</v>
      </c>
      <c r="B134" s="122" t="s">
        <v>522</v>
      </c>
      <c r="C134" s="152" t="s">
        <v>523</v>
      </c>
      <c r="D134" s="152" t="s">
        <v>504</v>
      </c>
      <c r="E134" s="153">
        <v>4</v>
      </c>
      <c r="F134" s="160"/>
      <c r="G134" s="161"/>
      <c r="H134" s="21"/>
      <c r="I134" s="153" t="s">
        <v>20</v>
      </c>
      <c r="J134" s="123" t="s">
        <v>524</v>
      </c>
      <c r="K134" s="95">
        <v>17772238990</v>
      </c>
      <c r="L134" s="216"/>
      <c r="M134" s="106"/>
    </row>
    <row r="135" s="2" customFormat="1" ht="27" customHeight="1" spans="1:13">
      <c r="A135" s="121"/>
      <c r="B135" s="122"/>
      <c r="C135" s="152" t="s">
        <v>525</v>
      </c>
      <c r="D135" s="152" t="s">
        <v>526</v>
      </c>
      <c r="E135" s="153">
        <v>1</v>
      </c>
      <c r="F135" s="160"/>
      <c r="G135" s="161"/>
      <c r="H135" s="21"/>
      <c r="I135" s="153" t="s">
        <v>20</v>
      </c>
      <c r="J135" s="123"/>
      <c r="K135" s="95"/>
      <c r="L135" s="217"/>
      <c r="M135" s="106"/>
    </row>
    <row r="136" s="2" customFormat="1" ht="27" customHeight="1" spans="1:13">
      <c r="A136" s="121"/>
      <c r="B136" s="122"/>
      <c r="C136" s="152" t="s">
        <v>527</v>
      </c>
      <c r="D136" s="152" t="s">
        <v>504</v>
      </c>
      <c r="E136" s="153">
        <v>1</v>
      </c>
      <c r="F136" s="160"/>
      <c r="G136" s="161"/>
      <c r="H136" s="21"/>
      <c r="I136" s="153" t="s">
        <v>20</v>
      </c>
      <c r="J136" s="123"/>
      <c r="K136" s="95"/>
      <c r="L136" s="217"/>
      <c r="M136" s="106"/>
    </row>
    <row r="137" s="2" customFormat="1" ht="27" customHeight="1" spans="1:13">
      <c r="A137" s="121"/>
      <c r="B137" s="122"/>
      <c r="C137" s="152" t="s">
        <v>528</v>
      </c>
      <c r="D137" s="152" t="s">
        <v>529</v>
      </c>
      <c r="E137" s="153">
        <v>2</v>
      </c>
      <c r="F137" s="160"/>
      <c r="G137" s="161"/>
      <c r="H137" s="21"/>
      <c r="I137" s="153" t="s">
        <v>20</v>
      </c>
      <c r="J137" s="123"/>
      <c r="K137" s="95"/>
      <c r="L137" s="217"/>
      <c r="M137" s="106"/>
    </row>
    <row r="138" s="2" customFormat="1" ht="27" customHeight="1" spans="1:13">
      <c r="A138" s="121"/>
      <c r="B138" s="122"/>
      <c r="C138" s="152" t="s">
        <v>530</v>
      </c>
      <c r="D138" s="152" t="s">
        <v>504</v>
      </c>
      <c r="E138" s="153">
        <v>1</v>
      </c>
      <c r="F138" s="160"/>
      <c r="G138" s="161"/>
      <c r="H138" s="21"/>
      <c r="I138" s="153" t="s">
        <v>20</v>
      </c>
      <c r="J138" s="123"/>
      <c r="K138" s="95"/>
      <c r="L138" s="217"/>
      <c r="M138" s="106"/>
    </row>
    <row r="139" s="2" customFormat="1" ht="27" customHeight="1" spans="1:13">
      <c r="A139" s="121"/>
      <c r="B139" s="122"/>
      <c r="C139" s="152" t="s">
        <v>531</v>
      </c>
      <c r="D139" s="152" t="s">
        <v>504</v>
      </c>
      <c r="E139" s="153">
        <v>1</v>
      </c>
      <c r="F139" s="160"/>
      <c r="G139" s="161"/>
      <c r="H139" s="21"/>
      <c r="I139" s="153" t="s">
        <v>20</v>
      </c>
      <c r="J139" s="123"/>
      <c r="K139" s="95"/>
      <c r="L139" s="217"/>
      <c r="M139" s="106"/>
    </row>
    <row r="140" s="2" customFormat="1" ht="27" customHeight="1" spans="1:13">
      <c r="A140" s="121"/>
      <c r="B140" s="122"/>
      <c r="C140" s="152" t="s">
        <v>532</v>
      </c>
      <c r="D140" s="152" t="s">
        <v>504</v>
      </c>
      <c r="E140" s="153">
        <v>3</v>
      </c>
      <c r="F140" s="160"/>
      <c r="G140" s="161"/>
      <c r="H140" s="21"/>
      <c r="I140" s="153" t="s">
        <v>20</v>
      </c>
      <c r="J140" s="123"/>
      <c r="K140" s="95"/>
      <c r="L140" s="217"/>
      <c r="M140" s="106"/>
    </row>
    <row r="141" s="2" customFormat="1" ht="27" customHeight="1" spans="1:13">
      <c r="A141" s="121"/>
      <c r="B141" s="122"/>
      <c r="C141" s="152" t="s">
        <v>533</v>
      </c>
      <c r="D141" s="152" t="s">
        <v>534</v>
      </c>
      <c r="E141" s="153">
        <v>1</v>
      </c>
      <c r="F141" s="160"/>
      <c r="G141" s="161"/>
      <c r="H141" s="21"/>
      <c r="I141" s="153" t="s">
        <v>20</v>
      </c>
      <c r="J141" s="123"/>
      <c r="K141" s="95"/>
      <c r="L141" s="217"/>
      <c r="M141" s="106"/>
    </row>
    <row r="142" s="2" customFormat="1" ht="27" customHeight="1" spans="1:13">
      <c r="A142" s="121"/>
      <c r="B142" s="122"/>
      <c r="C142" s="152" t="s">
        <v>535</v>
      </c>
      <c r="D142" s="152" t="s">
        <v>536</v>
      </c>
      <c r="E142" s="153">
        <v>1</v>
      </c>
      <c r="F142" s="160"/>
      <c r="G142" s="161"/>
      <c r="H142" s="21"/>
      <c r="I142" s="153" t="s">
        <v>20</v>
      </c>
      <c r="J142" s="123"/>
      <c r="K142" s="95"/>
      <c r="L142" s="217"/>
      <c r="M142" s="106"/>
    </row>
    <row r="143" s="2" customFormat="1" ht="27" customHeight="1" spans="1:13">
      <c r="A143" s="121"/>
      <c r="B143" s="122"/>
      <c r="C143" s="152" t="s">
        <v>537</v>
      </c>
      <c r="D143" s="152" t="s">
        <v>504</v>
      </c>
      <c r="E143" s="153">
        <v>2</v>
      </c>
      <c r="F143" s="160"/>
      <c r="G143" s="161"/>
      <c r="H143" s="21"/>
      <c r="I143" s="153" t="s">
        <v>20</v>
      </c>
      <c r="J143" s="123"/>
      <c r="K143" s="95"/>
      <c r="L143" s="217"/>
      <c r="M143" s="106"/>
    </row>
    <row r="144" s="2" customFormat="1" ht="27" customHeight="1" spans="1:13">
      <c r="A144" s="121"/>
      <c r="B144" s="122"/>
      <c r="C144" s="152" t="s">
        <v>538</v>
      </c>
      <c r="D144" s="152" t="s">
        <v>504</v>
      </c>
      <c r="E144" s="153">
        <v>2</v>
      </c>
      <c r="F144" s="160"/>
      <c r="G144" s="161"/>
      <c r="H144" s="21"/>
      <c r="I144" s="153" t="s">
        <v>20</v>
      </c>
      <c r="J144" s="123"/>
      <c r="K144" s="95"/>
      <c r="L144" s="217"/>
      <c r="M144" s="106"/>
    </row>
    <row r="145" s="2" customFormat="1" ht="27" customHeight="1" spans="1:13">
      <c r="A145" s="121"/>
      <c r="B145" s="122"/>
      <c r="C145" s="152" t="s">
        <v>539</v>
      </c>
      <c r="D145" s="152" t="s">
        <v>540</v>
      </c>
      <c r="E145" s="153" t="s">
        <v>541</v>
      </c>
      <c r="F145" s="160"/>
      <c r="G145" s="161"/>
      <c r="H145" s="21"/>
      <c r="I145" s="153" t="s">
        <v>20</v>
      </c>
      <c r="J145" s="123"/>
      <c r="K145" s="95"/>
      <c r="L145" s="217"/>
      <c r="M145" s="106"/>
    </row>
    <row r="146" s="2" customFormat="1" ht="27" customHeight="1" spans="1:13">
      <c r="A146" s="121"/>
      <c r="B146" s="122"/>
      <c r="C146" s="152" t="s">
        <v>542</v>
      </c>
      <c r="D146" s="152" t="s">
        <v>504</v>
      </c>
      <c r="E146" s="153">
        <v>2</v>
      </c>
      <c r="F146" s="160"/>
      <c r="G146" s="161"/>
      <c r="H146" s="21"/>
      <c r="I146" s="153" t="s">
        <v>20</v>
      </c>
      <c r="J146" s="123"/>
      <c r="K146" s="95"/>
      <c r="L146" s="217"/>
      <c r="M146" s="106"/>
    </row>
    <row r="147" s="2" customFormat="1" ht="27" customHeight="1" spans="1:13">
      <c r="A147" s="121"/>
      <c r="B147" s="122"/>
      <c r="C147" s="152" t="s">
        <v>543</v>
      </c>
      <c r="D147" s="152" t="s">
        <v>504</v>
      </c>
      <c r="E147" s="153">
        <v>1</v>
      </c>
      <c r="F147" s="160"/>
      <c r="G147" s="161"/>
      <c r="H147" s="21"/>
      <c r="I147" s="153" t="s">
        <v>20</v>
      </c>
      <c r="J147" s="123"/>
      <c r="K147" s="95"/>
      <c r="L147" s="217"/>
      <c r="M147" s="106"/>
    </row>
    <row r="148" s="2" customFormat="1" ht="27" customHeight="1" spans="1:13">
      <c r="A148" s="121"/>
      <c r="B148" s="122"/>
      <c r="C148" s="152" t="s">
        <v>544</v>
      </c>
      <c r="D148" s="152" t="s">
        <v>540</v>
      </c>
      <c r="E148" s="153">
        <v>2</v>
      </c>
      <c r="F148" s="160"/>
      <c r="G148" s="161"/>
      <c r="H148" s="21"/>
      <c r="I148" s="153" t="s">
        <v>20</v>
      </c>
      <c r="J148" s="123"/>
      <c r="K148" s="95"/>
      <c r="L148" s="217"/>
      <c r="M148" s="106"/>
    </row>
    <row r="149" s="2" customFormat="1" ht="27" customHeight="1" spans="1:13">
      <c r="A149" s="121"/>
      <c r="B149" s="122"/>
      <c r="C149" s="152" t="s">
        <v>545</v>
      </c>
      <c r="D149" s="152" t="s">
        <v>504</v>
      </c>
      <c r="E149" s="153">
        <v>1</v>
      </c>
      <c r="F149" s="160"/>
      <c r="G149" s="161"/>
      <c r="H149" s="21"/>
      <c r="I149" s="153" t="s">
        <v>20</v>
      </c>
      <c r="J149" s="123"/>
      <c r="K149" s="95"/>
      <c r="L149" s="217"/>
      <c r="M149" s="106"/>
    </row>
    <row r="150" s="2" customFormat="1" ht="27" customHeight="1" spans="1:13">
      <c r="A150" s="121"/>
      <c r="B150" s="122"/>
      <c r="C150" s="152" t="s">
        <v>546</v>
      </c>
      <c r="D150" s="152" t="s">
        <v>504</v>
      </c>
      <c r="E150" s="153">
        <v>2</v>
      </c>
      <c r="F150" s="160"/>
      <c r="G150" s="161"/>
      <c r="H150" s="21"/>
      <c r="I150" s="153" t="s">
        <v>20</v>
      </c>
      <c r="J150" s="123"/>
      <c r="K150" s="95"/>
      <c r="L150" s="217"/>
      <c r="M150" s="106"/>
    </row>
    <row r="151" s="2" customFormat="1" ht="27" customHeight="1" spans="1:13">
      <c r="A151" s="121"/>
      <c r="B151" s="122"/>
      <c r="C151" s="152" t="s">
        <v>547</v>
      </c>
      <c r="D151" s="152" t="s">
        <v>504</v>
      </c>
      <c r="E151" s="153">
        <v>1</v>
      </c>
      <c r="F151" s="160"/>
      <c r="G151" s="161"/>
      <c r="H151" s="21"/>
      <c r="I151" s="153" t="s">
        <v>20</v>
      </c>
      <c r="J151" s="123"/>
      <c r="K151" s="95"/>
      <c r="L151" s="217"/>
      <c r="M151" s="106"/>
    </row>
    <row r="152" s="2" customFormat="1" ht="27" customHeight="1" spans="1:13">
      <c r="A152" s="121"/>
      <c r="B152" s="122"/>
      <c r="C152" s="152" t="s">
        <v>548</v>
      </c>
      <c r="D152" s="152" t="s">
        <v>504</v>
      </c>
      <c r="E152" s="153" t="s">
        <v>541</v>
      </c>
      <c r="F152" s="160"/>
      <c r="G152" s="161"/>
      <c r="H152" s="21"/>
      <c r="I152" s="153" t="s">
        <v>20</v>
      </c>
      <c r="J152" s="123"/>
      <c r="K152" s="95"/>
      <c r="L152" s="217"/>
      <c r="M152" s="106"/>
    </row>
    <row r="153" s="2" customFormat="1" ht="27" customHeight="1" spans="1:13">
      <c r="A153" s="121"/>
      <c r="B153" s="122"/>
      <c r="C153" s="152" t="s">
        <v>549</v>
      </c>
      <c r="D153" s="152" t="s">
        <v>504</v>
      </c>
      <c r="E153" s="153" t="s">
        <v>541</v>
      </c>
      <c r="F153" s="160"/>
      <c r="G153" s="161"/>
      <c r="H153" s="21"/>
      <c r="I153" s="153" t="s">
        <v>20</v>
      </c>
      <c r="J153" s="123"/>
      <c r="K153" s="95"/>
      <c r="L153" s="218"/>
      <c r="M153" s="106"/>
    </row>
    <row r="154" s="2" customFormat="1" ht="85" customHeight="1" spans="1:13">
      <c r="A154" s="162">
        <v>6</v>
      </c>
      <c r="B154" s="163" t="s">
        <v>550</v>
      </c>
      <c r="C154" s="34" t="s">
        <v>551</v>
      </c>
      <c r="D154" s="32" t="s">
        <v>552</v>
      </c>
      <c r="E154" s="34">
        <v>30</v>
      </c>
      <c r="F154" s="164" t="s">
        <v>553</v>
      </c>
      <c r="G154" s="165" t="s">
        <v>554</v>
      </c>
      <c r="H154" s="166" t="s">
        <v>555</v>
      </c>
      <c r="I154" s="34" t="s">
        <v>556</v>
      </c>
      <c r="J154" s="123" t="s">
        <v>557</v>
      </c>
      <c r="K154" s="96">
        <v>19906220898</v>
      </c>
      <c r="L154" s="141" t="s">
        <v>558</v>
      </c>
      <c r="M154" s="106"/>
    </row>
    <row r="155" s="2" customFormat="1" ht="100" customHeight="1" spans="1:13">
      <c r="A155" s="162"/>
      <c r="B155" s="163"/>
      <c r="C155" s="34" t="s">
        <v>559</v>
      </c>
      <c r="D155" s="32" t="s">
        <v>552</v>
      </c>
      <c r="E155" s="34">
        <v>3</v>
      </c>
      <c r="F155" s="139" t="s">
        <v>560</v>
      </c>
      <c r="G155" s="165" t="s">
        <v>120</v>
      </c>
      <c r="H155" s="166" t="s">
        <v>555</v>
      </c>
      <c r="I155" s="34" t="s">
        <v>561</v>
      </c>
      <c r="J155" s="123"/>
      <c r="K155" s="96"/>
      <c r="L155" s="141" t="s">
        <v>562</v>
      </c>
      <c r="M155" s="106"/>
    </row>
    <row r="156" s="2" customFormat="1" ht="89" customHeight="1" spans="1:13">
      <c r="A156" s="162"/>
      <c r="B156" s="163"/>
      <c r="C156" s="34" t="s">
        <v>563</v>
      </c>
      <c r="D156" s="32" t="s">
        <v>552</v>
      </c>
      <c r="E156" s="34">
        <v>3</v>
      </c>
      <c r="F156" s="164" t="s">
        <v>564</v>
      </c>
      <c r="G156" s="165" t="s">
        <v>120</v>
      </c>
      <c r="H156" s="166" t="s">
        <v>555</v>
      </c>
      <c r="I156" s="34" t="s">
        <v>565</v>
      </c>
      <c r="J156" s="123"/>
      <c r="K156" s="96"/>
      <c r="L156" s="141" t="s">
        <v>566</v>
      </c>
      <c r="M156" s="106"/>
    </row>
    <row r="157" s="2" customFormat="1" ht="75" customHeight="1" spans="1:13">
      <c r="A157" s="167">
        <v>7</v>
      </c>
      <c r="B157" s="168" t="s">
        <v>567</v>
      </c>
      <c r="C157" s="168" t="s">
        <v>568</v>
      </c>
      <c r="D157" s="169" t="s">
        <v>464</v>
      </c>
      <c r="E157" s="169">
        <v>20</v>
      </c>
      <c r="F157" s="170" t="s">
        <v>569</v>
      </c>
      <c r="G157" s="21" t="s">
        <v>570</v>
      </c>
      <c r="H157" s="21"/>
      <c r="I157" s="172" t="s">
        <v>571</v>
      </c>
      <c r="J157" s="169" t="s">
        <v>572</v>
      </c>
      <c r="K157" s="219">
        <v>18796896120</v>
      </c>
      <c r="L157" s="220" t="s">
        <v>573</v>
      </c>
      <c r="M157" s="106"/>
    </row>
    <row r="158" s="2" customFormat="1" ht="22" customHeight="1" spans="1:13">
      <c r="A158" s="162">
        <v>8</v>
      </c>
      <c r="B158" s="163" t="s">
        <v>574</v>
      </c>
      <c r="C158" s="171" t="s">
        <v>575</v>
      </c>
      <c r="D158" s="172" t="s">
        <v>576</v>
      </c>
      <c r="E158" s="167">
        <v>6</v>
      </c>
      <c r="F158" s="171" t="s">
        <v>577</v>
      </c>
      <c r="G158" s="21"/>
      <c r="H158" s="21"/>
      <c r="I158" s="171" t="s">
        <v>578</v>
      </c>
      <c r="J158" s="221" t="s">
        <v>579</v>
      </c>
      <c r="K158" s="222">
        <v>15962299575</v>
      </c>
      <c r="L158" s="193" t="s">
        <v>580</v>
      </c>
      <c r="M158" s="106"/>
    </row>
    <row r="159" s="2" customFormat="1" ht="22" customHeight="1" spans="1:13">
      <c r="A159" s="162"/>
      <c r="B159" s="163"/>
      <c r="C159" s="171" t="s">
        <v>581</v>
      </c>
      <c r="D159" s="172" t="s">
        <v>576</v>
      </c>
      <c r="E159" s="167">
        <v>9</v>
      </c>
      <c r="F159" s="171" t="s">
        <v>577</v>
      </c>
      <c r="G159" s="21"/>
      <c r="H159" s="21"/>
      <c r="I159" s="171" t="s">
        <v>578</v>
      </c>
      <c r="J159" s="162"/>
      <c r="K159" s="222"/>
      <c r="L159" s="193" t="s">
        <v>580</v>
      </c>
      <c r="M159" s="106"/>
    </row>
    <row r="160" s="2" customFormat="1" ht="22" customHeight="1" spans="1:13">
      <c r="A160" s="162"/>
      <c r="B160" s="163"/>
      <c r="C160" s="171" t="s">
        <v>582</v>
      </c>
      <c r="D160" s="172" t="s">
        <v>576</v>
      </c>
      <c r="E160" s="167">
        <v>9</v>
      </c>
      <c r="F160" s="171" t="s">
        <v>577</v>
      </c>
      <c r="G160" s="21"/>
      <c r="H160" s="21"/>
      <c r="I160" s="171" t="s">
        <v>583</v>
      </c>
      <c r="J160" s="162"/>
      <c r="K160" s="222"/>
      <c r="L160" s="193" t="s">
        <v>580</v>
      </c>
      <c r="M160" s="106"/>
    </row>
    <row r="161" s="2" customFormat="1" ht="33" customHeight="1" spans="1:13">
      <c r="A161" s="162"/>
      <c r="B161" s="163"/>
      <c r="C161" s="171" t="s">
        <v>584</v>
      </c>
      <c r="D161" s="172" t="s">
        <v>576</v>
      </c>
      <c r="E161" s="167">
        <v>6</v>
      </c>
      <c r="F161" s="173" t="s">
        <v>585</v>
      </c>
      <c r="G161" s="21"/>
      <c r="H161" s="21"/>
      <c r="I161" s="171" t="s">
        <v>586</v>
      </c>
      <c r="J161" s="162"/>
      <c r="K161" s="222"/>
      <c r="L161" s="193" t="s">
        <v>587</v>
      </c>
      <c r="M161" s="106"/>
    </row>
    <row r="162" s="2" customFormat="1" ht="88" customHeight="1" spans="1:13">
      <c r="A162" s="174">
        <v>9</v>
      </c>
      <c r="B162" s="175" t="s">
        <v>588</v>
      </c>
      <c r="C162" s="176" t="s">
        <v>99</v>
      </c>
      <c r="D162" s="177" t="s">
        <v>589</v>
      </c>
      <c r="E162" s="176">
        <v>50</v>
      </c>
      <c r="F162" s="177" t="s">
        <v>30</v>
      </c>
      <c r="G162" s="178" t="s">
        <v>590</v>
      </c>
      <c r="H162" s="178" t="s">
        <v>591</v>
      </c>
      <c r="I162" s="169" t="s">
        <v>592</v>
      </c>
      <c r="J162" s="223" t="s">
        <v>593</v>
      </c>
      <c r="K162" s="224"/>
      <c r="L162" s="225" t="s">
        <v>594</v>
      </c>
      <c r="M162" s="106"/>
    </row>
    <row r="163" s="2" customFormat="1" ht="89" customHeight="1" spans="1:13">
      <c r="A163" s="179"/>
      <c r="B163" s="180"/>
      <c r="C163" s="176" t="s">
        <v>595</v>
      </c>
      <c r="D163" s="177" t="s">
        <v>589</v>
      </c>
      <c r="E163" s="181">
        <v>6</v>
      </c>
      <c r="F163" s="182" t="s">
        <v>235</v>
      </c>
      <c r="G163" s="178" t="s">
        <v>596</v>
      </c>
      <c r="H163" s="178" t="s">
        <v>597</v>
      </c>
      <c r="I163" s="169" t="s">
        <v>592</v>
      </c>
      <c r="J163" s="226"/>
      <c r="K163" s="227"/>
      <c r="L163" s="225" t="s">
        <v>598</v>
      </c>
      <c r="M163" s="106"/>
    </row>
    <row r="164" s="2" customFormat="1" ht="83" customHeight="1" spans="1:13">
      <c r="A164" s="179"/>
      <c r="B164" s="180"/>
      <c r="C164" s="183" t="s">
        <v>599</v>
      </c>
      <c r="D164" s="177" t="s">
        <v>589</v>
      </c>
      <c r="E164" s="176">
        <v>2</v>
      </c>
      <c r="F164" s="22" t="s">
        <v>600</v>
      </c>
      <c r="G164" s="178"/>
      <c r="H164" s="178"/>
      <c r="I164" s="169" t="s">
        <v>592</v>
      </c>
      <c r="J164" s="226"/>
      <c r="K164" s="227"/>
      <c r="L164" s="225" t="s">
        <v>601</v>
      </c>
      <c r="M164" s="106"/>
    </row>
    <row r="165" s="2" customFormat="1" ht="84" customHeight="1" spans="1:13">
      <c r="A165" s="184"/>
      <c r="B165" s="185"/>
      <c r="C165" s="186" t="s">
        <v>602</v>
      </c>
      <c r="D165" s="177" t="s">
        <v>589</v>
      </c>
      <c r="E165" s="176">
        <v>2</v>
      </c>
      <c r="F165" s="187"/>
      <c r="G165" s="178"/>
      <c r="H165" s="178" t="s">
        <v>603</v>
      </c>
      <c r="I165" s="169" t="s">
        <v>592</v>
      </c>
      <c r="J165" s="228"/>
      <c r="K165" s="229"/>
      <c r="L165" s="225" t="s">
        <v>604</v>
      </c>
      <c r="M165" s="106"/>
    </row>
    <row r="166" s="2" customFormat="1" ht="51" customHeight="1" spans="1:13">
      <c r="A166" s="162">
        <v>10</v>
      </c>
      <c r="B166" s="163" t="s">
        <v>605</v>
      </c>
      <c r="C166" s="188" t="s">
        <v>606</v>
      </c>
      <c r="D166" s="177" t="s">
        <v>607</v>
      </c>
      <c r="E166" s="176">
        <v>15</v>
      </c>
      <c r="F166" s="189" t="s">
        <v>608</v>
      </c>
      <c r="G166" s="178" t="s">
        <v>609</v>
      </c>
      <c r="H166" s="178" t="s">
        <v>610</v>
      </c>
      <c r="I166" s="170" t="s">
        <v>611</v>
      </c>
      <c r="J166" s="221" t="s">
        <v>612</v>
      </c>
      <c r="K166" s="222">
        <v>13814575823</v>
      </c>
      <c r="L166" s="193" t="s">
        <v>613</v>
      </c>
      <c r="M166" s="106"/>
    </row>
    <row r="167" s="2" customFormat="1" ht="43" customHeight="1" spans="1:13">
      <c r="A167" s="162"/>
      <c r="B167" s="163"/>
      <c r="C167" s="188" t="s">
        <v>614</v>
      </c>
      <c r="D167" s="177" t="s">
        <v>607</v>
      </c>
      <c r="E167" s="176">
        <v>20</v>
      </c>
      <c r="F167" s="189" t="s">
        <v>608</v>
      </c>
      <c r="G167" s="178" t="s">
        <v>609</v>
      </c>
      <c r="H167" s="178" t="s">
        <v>610</v>
      </c>
      <c r="I167" s="170" t="s">
        <v>615</v>
      </c>
      <c r="J167" s="162"/>
      <c r="K167" s="222"/>
      <c r="L167" s="193" t="s">
        <v>616</v>
      </c>
      <c r="M167" s="106"/>
    </row>
    <row r="168" s="2" customFormat="1" ht="51" customHeight="1" spans="1:13">
      <c r="A168" s="162"/>
      <c r="B168" s="163"/>
      <c r="C168" s="188" t="s">
        <v>617</v>
      </c>
      <c r="D168" s="177" t="s">
        <v>607</v>
      </c>
      <c r="E168" s="176">
        <v>20</v>
      </c>
      <c r="F168" s="189" t="s">
        <v>618</v>
      </c>
      <c r="G168" s="178" t="s">
        <v>609</v>
      </c>
      <c r="H168" s="178" t="s">
        <v>610</v>
      </c>
      <c r="I168" s="170" t="s">
        <v>619</v>
      </c>
      <c r="J168" s="162"/>
      <c r="K168" s="222"/>
      <c r="L168" s="193" t="s">
        <v>620</v>
      </c>
      <c r="M168" s="106"/>
    </row>
    <row r="169" s="2" customFormat="1" ht="50" customHeight="1" spans="1:13">
      <c r="A169" s="162"/>
      <c r="B169" s="163"/>
      <c r="C169" s="188" t="s">
        <v>621</v>
      </c>
      <c r="D169" s="177" t="s">
        <v>607</v>
      </c>
      <c r="E169" s="176">
        <v>15</v>
      </c>
      <c r="F169" s="189" t="s">
        <v>608</v>
      </c>
      <c r="G169" s="178" t="s">
        <v>609</v>
      </c>
      <c r="H169" s="178" t="s">
        <v>610</v>
      </c>
      <c r="I169" s="170" t="s">
        <v>622</v>
      </c>
      <c r="J169" s="162"/>
      <c r="K169" s="222"/>
      <c r="L169" s="193" t="s">
        <v>623</v>
      </c>
      <c r="M169" s="106"/>
    </row>
    <row r="170" s="2" customFormat="1" ht="51" customHeight="1" spans="1:13">
      <c r="A170" s="162">
        <v>11</v>
      </c>
      <c r="B170" s="163" t="s">
        <v>624</v>
      </c>
      <c r="C170" s="167" t="s">
        <v>266</v>
      </c>
      <c r="D170" s="172" t="s">
        <v>625</v>
      </c>
      <c r="E170" s="171" t="s">
        <v>626</v>
      </c>
      <c r="F170" s="190" t="s">
        <v>627</v>
      </c>
      <c r="G170" s="191"/>
      <c r="H170" s="192"/>
      <c r="I170" s="171" t="s">
        <v>628</v>
      </c>
      <c r="J170" s="221" t="s">
        <v>629</v>
      </c>
      <c r="K170" s="222">
        <v>15906228937</v>
      </c>
      <c r="L170" s="230" t="s">
        <v>630</v>
      </c>
      <c r="M170" s="106"/>
    </row>
    <row r="171" s="2" customFormat="1" ht="58" customHeight="1" spans="1:13">
      <c r="A171" s="162"/>
      <c r="B171" s="163"/>
      <c r="C171" s="171" t="s">
        <v>595</v>
      </c>
      <c r="D171" s="172" t="s">
        <v>631</v>
      </c>
      <c r="E171" s="171" t="s">
        <v>632</v>
      </c>
      <c r="F171" s="172" t="s">
        <v>633</v>
      </c>
      <c r="G171" s="32"/>
      <c r="H171" s="21" t="s">
        <v>634</v>
      </c>
      <c r="I171" s="171" t="s">
        <v>635</v>
      </c>
      <c r="J171" s="162"/>
      <c r="K171" s="222"/>
      <c r="L171" s="231" t="s">
        <v>636</v>
      </c>
      <c r="M171" s="106"/>
    </row>
    <row r="172" s="2" customFormat="1" ht="36" customHeight="1" spans="1:13">
      <c r="A172" s="162"/>
      <c r="B172" s="163"/>
      <c r="C172" s="171" t="s">
        <v>637</v>
      </c>
      <c r="D172" s="172" t="s">
        <v>638</v>
      </c>
      <c r="E172" s="171" t="s">
        <v>639</v>
      </c>
      <c r="F172" s="172" t="s">
        <v>640</v>
      </c>
      <c r="G172" s="32"/>
      <c r="H172" s="21" t="s">
        <v>634</v>
      </c>
      <c r="I172" s="171" t="s">
        <v>641</v>
      </c>
      <c r="J172" s="162"/>
      <c r="K172" s="222"/>
      <c r="L172" s="230" t="s">
        <v>642</v>
      </c>
      <c r="M172" s="106"/>
    </row>
    <row r="173" s="2" customFormat="1" ht="65" customHeight="1" spans="1:13">
      <c r="A173" s="162"/>
      <c r="B173" s="163"/>
      <c r="C173" s="171" t="s">
        <v>643</v>
      </c>
      <c r="D173" s="172" t="s">
        <v>644</v>
      </c>
      <c r="E173" s="171" t="s">
        <v>645</v>
      </c>
      <c r="F173" s="172" t="s">
        <v>646</v>
      </c>
      <c r="G173" s="32"/>
      <c r="H173" s="32"/>
      <c r="I173" s="171" t="s">
        <v>647</v>
      </c>
      <c r="J173" s="162"/>
      <c r="K173" s="222"/>
      <c r="L173" s="231" t="s">
        <v>648</v>
      </c>
      <c r="M173" s="106"/>
    </row>
    <row r="174" s="2" customFormat="1" ht="50" customHeight="1" spans="1:13">
      <c r="A174" s="162"/>
      <c r="B174" s="163"/>
      <c r="C174" s="171" t="s">
        <v>649</v>
      </c>
      <c r="D174" s="172" t="s">
        <v>650</v>
      </c>
      <c r="E174" s="171" t="s">
        <v>651</v>
      </c>
      <c r="F174" s="193" t="s">
        <v>652</v>
      </c>
      <c r="G174" s="194"/>
      <c r="H174" s="195"/>
      <c r="I174" s="171" t="s">
        <v>641</v>
      </c>
      <c r="J174" s="162"/>
      <c r="K174" s="222"/>
      <c r="L174" s="231" t="s">
        <v>653</v>
      </c>
      <c r="M174" s="106"/>
    </row>
    <row r="175" s="2" customFormat="1" ht="68" customHeight="1" spans="1:13">
      <c r="A175" s="162"/>
      <c r="B175" s="163"/>
      <c r="C175" s="171" t="s">
        <v>654</v>
      </c>
      <c r="D175" s="172" t="s">
        <v>655</v>
      </c>
      <c r="E175" s="171" t="s">
        <v>656</v>
      </c>
      <c r="F175" s="172" t="s">
        <v>657</v>
      </c>
      <c r="G175" s="32"/>
      <c r="H175" s="32"/>
      <c r="I175" s="232" t="s">
        <v>658</v>
      </c>
      <c r="J175" s="174"/>
      <c r="K175" s="233"/>
      <c r="L175" s="234" t="s">
        <v>659</v>
      </c>
      <c r="M175" s="106"/>
    </row>
    <row r="176" s="2" customFormat="1" ht="47" customHeight="1" spans="1:13">
      <c r="A176" s="19">
        <v>12</v>
      </c>
      <c r="B176" s="196" t="s">
        <v>660</v>
      </c>
      <c r="C176" s="197" t="s">
        <v>661</v>
      </c>
      <c r="D176" s="198" t="s">
        <v>662</v>
      </c>
      <c r="E176" s="198">
        <v>160</v>
      </c>
      <c r="F176" s="199" t="s">
        <v>663</v>
      </c>
      <c r="G176" s="19" t="s">
        <v>664</v>
      </c>
      <c r="H176" s="19" t="s">
        <v>665</v>
      </c>
      <c r="I176" s="18" t="s">
        <v>666</v>
      </c>
      <c r="J176" s="50" t="s">
        <v>667</v>
      </c>
      <c r="K176" s="50"/>
      <c r="L176" s="235"/>
      <c r="M176" s="106"/>
    </row>
    <row r="177" s="2" customFormat="1" ht="44" customHeight="1" spans="1:13">
      <c r="A177" s="19"/>
      <c r="B177" s="200"/>
      <c r="C177" s="201" t="s">
        <v>668</v>
      </c>
      <c r="D177" s="102"/>
      <c r="E177" s="102">
        <v>130</v>
      </c>
      <c r="F177" s="202" t="s">
        <v>669</v>
      </c>
      <c r="G177" s="19"/>
      <c r="H177" s="19"/>
      <c r="I177" s="18"/>
      <c r="J177" s="50"/>
      <c r="K177" s="50"/>
      <c r="L177" s="235"/>
      <c r="M177" s="106"/>
    </row>
    <row r="178" s="2" customFormat="1" ht="47" customHeight="1" spans="1:13">
      <c r="A178" s="19"/>
      <c r="B178" s="200"/>
      <c r="C178" s="201" t="s">
        <v>670</v>
      </c>
      <c r="D178" s="102"/>
      <c r="E178" s="102">
        <v>140</v>
      </c>
      <c r="F178" s="202" t="s">
        <v>671</v>
      </c>
      <c r="G178" s="19"/>
      <c r="H178" s="19"/>
      <c r="I178" s="18"/>
      <c r="J178" s="50"/>
      <c r="K178" s="50"/>
      <c r="L178" s="235"/>
      <c r="M178" s="106"/>
    </row>
    <row r="179" s="2" customFormat="1" ht="38" customHeight="1" spans="1:13">
      <c r="A179" s="19"/>
      <c r="B179" s="200"/>
      <c r="C179" s="203" t="s">
        <v>672</v>
      </c>
      <c r="D179" s="102"/>
      <c r="E179" s="102">
        <v>30</v>
      </c>
      <c r="F179" s="202" t="s">
        <v>673</v>
      </c>
      <c r="G179" s="19"/>
      <c r="H179" s="19"/>
      <c r="I179" s="18"/>
      <c r="J179" s="50"/>
      <c r="K179" s="50"/>
      <c r="L179" s="235"/>
      <c r="M179" s="106"/>
    </row>
    <row r="180" s="2" customFormat="1" ht="46" customHeight="1" spans="1:13">
      <c r="A180" s="19"/>
      <c r="B180" s="200"/>
      <c r="C180" s="203" t="s">
        <v>674</v>
      </c>
      <c r="D180" s="102" t="s">
        <v>675</v>
      </c>
      <c r="E180" s="102">
        <v>30</v>
      </c>
      <c r="F180" s="202" t="s">
        <v>676</v>
      </c>
      <c r="G180" s="19"/>
      <c r="H180" s="19"/>
      <c r="I180" s="18"/>
      <c r="J180" s="50"/>
      <c r="K180" s="50"/>
      <c r="L180" s="235"/>
      <c r="M180" s="106"/>
    </row>
    <row r="181" s="2" customFormat="1" ht="40" customHeight="1" spans="1:13">
      <c r="A181" s="19"/>
      <c r="B181" s="200"/>
      <c r="C181" s="102" t="s">
        <v>677</v>
      </c>
      <c r="D181" s="102" t="s">
        <v>678</v>
      </c>
      <c r="E181" s="18">
        <v>30</v>
      </c>
      <c r="F181" s="202" t="s">
        <v>679</v>
      </c>
      <c r="G181" s="19"/>
      <c r="H181" s="19"/>
      <c r="I181" s="18"/>
      <c r="J181" s="50"/>
      <c r="K181" s="50"/>
      <c r="L181" s="235"/>
      <c r="M181" s="106"/>
    </row>
    <row r="182" s="2" customFormat="1" ht="49" customHeight="1" spans="1:13">
      <c r="A182" s="19"/>
      <c r="B182" s="200"/>
      <c r="C182" s="102" t="s">
        <v>680</v>
      </c>
      <c r="D182" s="102" t="s">
        <v>681</v>
      </c>
      <c r="E182" s="18">
        <v>15</v>
      </c>
      <c r="F182" s="202" t="s">
        <v>682</v>
      </c>
      <c r="G182" s="19"/>
      <c r="H182" s="19"/>
      <c r="I182" s="18"/>
      <c r="J182" s="50"/>
      <c r="K182" s="50"/>
      <c r="L182" s="235"/>
      <c r="M182" s="106"/>
    </row>
    <row r="183" s="2" customFormat="1" ht="32" customHeight="1" spans="1:13">
      <c r="A183" s="19"/>
      <c r="B183" s="200"/>
      <c r="C183" s="102" t="s">
        <v>683</v>
      </c>
      <c r="D183" s="102" t="s">
        <v>684</v>
      </c>
      <c r="E183" s="18">
        <v>15</v>
      </c>
      <c r="F183" s="202" t="s">
        <v>685</v>
      </c>
      <c r="G183" s="19"/>
      <c r="H183" s="19"/>
      <c r="I183" s="18"/>
      <c r="J183" s="50"/>
      <c r="K183" s="50"/>
      <c r="L183" s="235"/>
      <c r="M183" s="106"/>
    </row>
    <row r="184" s="2" customFormat="1" ht="38" customHeight="1" spans="1:13">
      <c r="A184" s="19"/>
      <c r="B184" s="200"/>
      <c r="C184" s="102" t="s">
        <v>686</v>
      </c>
      <c r="D184" s="102" t="s">
        <v>687</v>
      </c>
      <c r="E184" s="18">
        <v>6</v>
      </c>
      <c r="F184" s="202" t="s">
        <v>688</v>
      </c>
      <c r="G184" s="19"/>
      <c r="H184" s="19"/>
      <c r="I184" s="18"/>
      <c r="J184" s="50"/>
      <c r="K184" s="50"/>
      <c r="L184" s="235"/>
      <c r="M184" s="106"/>
    </row>
    <row r="185" s="2" customFormat="1" ht="38" customHeight="1" spans="1:13">
      <c r="A185" s="19"/>
      <c r="B185" s="200"/>
      <c r="C185" s="102" t="s">
        <v>689</v>
      </c>
      <c r="D185" s="203" t="s">
        <v>690</v>
      </c>
      <c r="E185" s="18">
        <v>4</v>
      </c>
      <c r="F185" s="202" t="s">
        <v>691</v>
      </c>
      <c r="G185" s="19"/>
      <c r="H185" s="19"/>
      <c r="I185" s="18"/>
      <c r="J185" s="50"/>
      <c r="K185" s="50"/>
      <c r="L185" s="235"/>
      <c r="M185" s="106"/>
    </row>
    <row r="186" s="2" customFormat="1" ht="38" customHeight="1" spans="1:13">
      <c r="A186" s="19"/>
      <c r="B186" s="200"/>
      <c r="C186" s="102" t="s">
        <v>692</v>
      </c>
      <c r="D186" s="102" t="s">
        <v>693</v>
      </c>
      <c r="E186" s="18">
        <v>4</v>
      </c>
      <c r="F186" s="202" t="s">
        <v>694</v>
      </c>
      <c r="G186" s="19"/>
      <c r="H186" s="19"/>
      <c r="I186" s="18"/>
      <c r="J186" s="50"/>
      <c r="K186" s="50"/>
      <c r="L186" s="235"/>
      <c r="M186" s="106"/>
    </row>
    <row r="187" s="2" customFormat="1" ht="38" customHeight="1" spans="1:13">
      <c r="A187" s="19"/>
      <c r="B187" s="200"/>
      <c r="C187" s="102" t="s">
        <v>695</v>
      </c>
      <c r="D187" s="203" t="s">
        <v>690</v>
      </c>
      <c r="E187" s="18">
        <v>4</v>
      </c>
      <c r="F187" s="202" t="s">
        <v>696</v>
      </c>
      <c r="G187" s="19"/>
      <c r="H187" s="19"/>
      <c r="I187" s="18"/>
      <c r="J187" s="50"/>
      <c r="K187" s="50"/>
      <c r="L187" s="235"/>
      <c r="M187" s="106"/>
    </row>
    <row r="188" s="2" customFormat="1" ht="38" customHeight="1" spans="1:13">
      <c r="A188" s="19"/>
      <c r="B188" s="200"/>
      <c r="C188" s="102" t="s">
        <v>697</v>
      </c>
      <c r="D188" s="102"/>
      <c r="E188" s="102"/>
      <c r="F188" s="102"/>
      <c r="G188" s="19"/>
      <c r="H188" s="19"/>
      <c r="I188" s="18"/>
      <c r="J188" s="50"/>
      <c r="K188" s="50"/>
      <c r="L188" s="235"/>
      <c r="M188" s="106"/>
    </row>
    <row r="189" ht="64" customHeight="1" spans="1:13">
      <c r="A189" s="19"/>
      <c r="B189" s="196" t="s">
        <v>698</v>
      </c>
      <c r="C189" s="197" t="s">
        <v>699</v>
      </c>
      <c r="D189" s="204" t="s">
        <v>700</v>
      </c>
      <c r="E189" s="205">
        <v>40</v>
      </c>
      <c r="F189" s="206" t="s">
        <v>701</v>
      </c>
      <c r="G189" s="19"/>
      <c r="H189" s="19"/>
      <c r="I189" s="18"/>
      <c r="J189" s="50"/>
      <c r="K189" s="50"/>
      <c r="L189" s="235"/>
      <c r="M189" s="106"/>
    </row>
    <row r="190" ht="65" customHeight="1" spans="1:13">
      <c r="A190" s="19"/>
      <c r="B190" s="200"/>
      <c r="C190" s="201" t="s">
        <v>674</v>
      </c>
      <c r="D190" s="201" t="s">
        <v>702</v>
      </c>
      <c r="E190" s="207">
        <v>20</v>
      </c>
      <c r="F190" s="208" t="s">
        <v>703</v>
      </c>
      <c r="G190" s="19"/>
      <c r="H190" s="19"/>
      <c r="I190" s="18"/>
      <c r="J190" s="50"/>
      <c r="K190" s="50"/>
      <c r="L190" s="235"/>
      <c r="M190" s="106"/>
    </row>
    <row r="191" ht="52" customHeight="1" spans="1:13">
      <c r="A191" s="19"/>
      <c r="B191" s="200"/>
      <c r="C191" s="201" t="s">
        <v>677</v>
      </c>
      <c r="D191" s="201" t="s">
        <v>704</v>
      </c>
      <c r="E191" s="209">
        <v>15</v>
      </c>
      <c r="F191" s="208" t="s">
        <v>705</v>
      </c>
      <c r="G191" s="19"/>
      <c r="H191" s="19"/>
      <c r="I191" s="18"/>
      <c r="J191" s="50"/>
      <c r="K191" s="50"/>
      <c r="L191" s="235"/>
      <c r="M191" s="106"/>
    </row>
    <row r="192" ht="29.25" spans="1:13">
      <c r="A192" s="19"/>
      <c r="B192" s="200"/>
      <c r="C192" s="201" t="s">
        <v>683</v>
      </c>
      <c r="D192" s="210" t="s">
        <v>706</v>
      </c>
      <c r="E192" s="208">
        <v>5</v>
      </c>
      <c r="F192" s="206" t="s">
        <v>707</v>
      </c>
      <c r="G192" s="19"/>
      <c r="H192" s="19"/>
      <c r="I192" s="18"/>
      <c r="J192" s="50"/>
      <c r="K192" s="50"/>
      <c r="L192" s="235"/>
      <c r="M192" s="106"/>
    </row>
    <row r="193" ht="65" customHeight="1" spans="1:13">
      <c r="A193" s="19"/>
      <c r="B193" s="236"/>
      <c r="C193" s="237" t="s">
        <v>692</v>
      </c>
      <c r="D193" s="237" t="s">
        <v>708</v>
      </c>
      <c r="E193" s="205">
        <v>4</v>
      </c>
      <c r="F193" s="238" t="s">
        <v>709</v>
      </c>
      <c r="G193" s="19"/>
      <c r="H193" s="19"/>
      <c r="I193" s="17"/>
      <c r="J193" s="75"/>
      <c r="K193" s="75"/>
      <c r="L193" s="235"/>
      <c r="M193" s="106"/>
    </row>
    <row r="194" ht="65" customHeight="1" spans="1:13">
      <c r="A194" s="239" t="s">
        <v>710</v>
      </c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106"/>
    </row>
    <row r="195" ht="75" customHeight="1" spans="1:13">
      <c r="A195" s="241">
        <v>13</v>
      </c>
      <c r="B195" s="242" t="s">
        <v>711</v>
      </c>
      <c r="C195" s="237" t="s">
        <v>99</v>
      </c>
      <c r="D195" s="237" t="s">
        <v>712</v>
      </c>
      <c r="E195" s="243" t="s">
        <v>713</v>
      </c>
      <c r="F195" s="244" t="s">
        <v>714</v>
      </c>
      <c r="G195" s="245" t="s">
        <v>715</v>
      </c>
      <c r="H195" s="246"/>
      <c r="I195" s="310" t="s">
        <v>716</v>
      </c>
      <c r="J195" s="20" t="s">
        <v>717</v>
      </c>
      <c r="K195" s="20"/>
      <c r="L195" s="311" t="s">
        <v>718</v>
      </c>
      <c r="M195" s="106"/>
    </row>
    <row r="196" ht="65" customHeight="1" spans="1:13">
      <c r="A196" s="152"/>
      <c r="B196" s="247"/>
      <c r="C196" s="237" t="s">
        <v>649</v>
      </c>
      <c r="D196" s="237" t="s">
        <v>712</v>
      </c>
      <c r="E196" s="248" t="s">
        <v>719</v>
      </c>
      <c r="F196" s="249" t="s">
        <v>720</v>
      </c>
      <c r="G196" s="250" t="s">
        <v>721</v>
      </c>
      <c r="H196" s="251"/>
      <c r="I196" s="312" t="s">
        <v>722</v>
      </c>
      <c r="J196" s="18"/>
      <c r="K196" s="18"/>
      <c r="L196" s="193"/>
      <c r="M196" s="106"/>
    </row>
    <row r="197" ht="65" customHeight="1" spans="1:13">
      <c r="A197" s="152"/>
      <c r="B197" s="247"/>
      <c r="C197" s="237" t="s">
        <v>723</v>
      </c>
      <c r="D197" s="237" t="s">
        <v>712</v>
      </c>
      <c r="E197" s="248" t="s">
        <v>724</v>
      </c>
      <c r="F197" s="252" t="s">
        <v>725</v>
      </c>
      <c r="G197" s="250" t="s">
        <v>726</v>
      </c>
      <c r="H197" s="251"/>
      <c r="I197" s="312" t="s">
        <v>727</v>
      </c>
      <c r="J197" s="18"/>
      <c r="K197" s="18"/>
      <c r="L197" s="193"/>
      <c r="M197" s="106"/>
    </row>
    <row r="198" ht="65" customHeight="1" spans="1:13">
      <c r="A198" s="152"/>
      <c r="B198" s="247"/>
      <c r="C198" s="237" t="s">
        <v>728</v>
      </c>
      <c r="D198" s="237" t="s">
        <v>712</v>
      </c>
      <c r="E198" s="253" t="s">
        <v>724</v>
      </c>
      <c r="F198" s="254" t="s">
        <v>725</v>
      </c>
      <c r="G198" s="255" t="s">
        <v>729</v>
      </c>
      <c r="H198" s="256"/>
      <c r="I198" s="313" t="s">
        <v>730</v>
      </c>
      <c r="J198" s="17"/>
      <c r="K198" s="17"/>
      <c r="L198" s="314"/>
      <c r="M198" s="106"/>
    </row>
    <row r="199" ht="65" customHeight="1" spans="1:13">
      <c r="A199" s="152"/>
      <c r="B199" s="247"/>
      <c r="C199" s="201" t="s">
        <v>731</v>
      </c>
      <c r="D199" s="257" t="s">
        <v>732</v>
      </c>
      <c r="E199" s="258"/>
      <c r="F199" s="258"/>
      <c r="G199" s="258"/>
      <c r="H199" s="258"/>
      <c r="I199" s="258"/>
      <c r="J199" s="258"/>
      <c r="K199" s="258"/>
      <c r="L199" s="258"/>
      <c r="M199" s="106"/>
    </row>
    <row r="200" ht="28.5" spans="1:13">
      <c r="A200" s="9" t="s">
        <v>733</v>
      </c>
      <c r="B200" s="259"/>
      <c r="C200" s="259"/>
      <c r="D200" s="260"/>
      <c r="E200" s="259"/>
      <c r="F200" s="259"/>
      <c r="G200" s="259"/>
      <c r="H200" s="259"/>
      <c r="I200" s="259"/>
      <c r="J200" s="259"/>
      <c r="K200" s="259"/>
      <c r="L200" s="315"/>
      <c r="M200" s="106"/>
    </row>
    <row r="201" spans="1:13">
      <c r="A201" s="261" t="s">
        <v>2</v>
      </c>
      <c r="B201" s="261" t="s">
        <v>3</v>
      </c>
      <c r="C201" s="261" t="s">
        <v>4</v>
      </c>
      <c r="D201" s="261" t="s">
        <v>5</v>
      </c>
      <c r="E201" s="261" t="s">
        <v>6</v>
      </c>
      <c r="F201" s="261" t="s">
        <v>7</v>
      </c>
      <c r="G201" s="261"/>
      <c r="H201" s="261"/>
      <c r="I201" s="261" t="s">
        <v>8</v>
      </c>
      <c r="J201" s="261" t="s">
        <v>9</v>
      </c>
      <c r="K201" s="261" t="s">
        <v>10</v>
      </c>
      <c r="L201" s="316" t="s">
        <v>11</v>
      </c>
      <c r="M201" s="58"/>
    </row>
    <row r="202" spans="1:13">
      <c r="A202" s="261"/>
      <c r="B202" s="261"/>
      <c r="C202" s="261"/>
      <c r="D202" s="261"/>
      <c r="E202" s="261"/>
      <c r="F202" s="261" t="s">
        <v>12</v>
      </c>
      <c r="G202" s="261" t="s">
        <v>13</v>
      </c>
      <c r="H202" s="261" t="s">
        <v>14</v>
      </c>
      <c r="I202" s="261"/>
      <c r="J202" s="261"/>
      <c r="K202" s="261"/>
      <c r="L202" s="316"/>
      <c r="M202" s="58"/>
    </row>
    <row r="203" spans="1:13">
      <c r="A203" s="262">
        <v>1</v>
      </c>
      <c r="B203" s="262" t="s">
        <v>734</v>
      </c>
      <c r="C203" s="262" t="s">
        <v>735</v>
      </c>
      <c r="D203" s="262" t="s">
        <v>736</v>
      </c>
      <c r="E203" s="262">
        <v>1</v>
      </c>
      <c r="F203" s="262"/>
      <c r="G203" s="262"/>
      <c r="H203" s="262"/>
      <c r="I203" s="262" t="s">
        <v>20</v>
      </c>
      <c r="J203" s="262" t="s">
        <v>737</v>
      </c>
      <c r="K203" s="262" t="s">
        <v>738</v>
      </c>
      <c r="L203" s="317"/>
      <c r="M203" s="58"/>
    </row>
    <row r="204" ht="24" spans="1:13">
      <c r="A204" s="262">
        <v>2</v>
      </c>
      <c r="B204" s="262" t="s">
        <v>739</v>
      </c>
      <c r="C204" s="262" t="s">
        <v>740</v>
      </c>
      <c r="D204" s="262" t="s">
        <v>736</v>
      </c>
      <c r="E204" s="262">
        <v>3</v>
      </c>
      <c r="F204" s="262"/>
      <c r="G204" s="262"/>
      <c r="H204" s="262"/>
      <c r="I204" s="262" t="s">
        <v>20</v>
      </c>
      <c r="J204" s="262" t="s">
        <v>741</v>
      </c>
      <c r="K204" s="262">
        <v>18621182368</v>
      </c>
      <c r="L204" s="317"/>
      <c r="M204" s="58"/>
    </row>
    <row r="205" ht="132" spans="1:13">
      <c r="A205" s="262">
        <v>3</v>
      </c>
      <c r="B205" s="262" t="s">
        <v>742</v>
      </c>
      <c r="C205" s="262" t="s">
        <v>743</v>
      </c>
      <c r="D205" s="262" t="s">
        <v>736</v>
      </c>
      <c r="E205" s="262" t="s">
        <v>744</v>
      </c>
      <c r="F205" s="262"/>
      <c r="G205" s="262"/>
      <c r="H205" s="262"/>
      <c r="I205" s="262" t="s">
        <v>20</v>
      </c>
      <c r="J205" s="262" t="s">
        <v>745</v>
      </c>
      <c r="K205" s="262">
        <v>13773203388</v>
      </c>
      <c r="L205" s="317"/>
      <c r="M205" s="58"/>
    </row>
    <row r="206" ht="24" spans="1:13">
      <c r="A206" s="262">
        <v>4</v>
      </c>
      <c r="B206" s="262" t="s">
        <v>746</v>
      </c>
      <c r="C206" s="262" t="s">
        <v>747</v>
      </c>
      <c r="D206" s="262" t="s">
        <v>736</v>
      </c>
      <c r="E206" s="262">
        <v>3</v>
      </c>
      <c r="F206" s="262"/>
      <c r="G206" s="262"/>
      <c r="H206" s="262"/>
      <c r="I206" s="262" t="s">
        <v>20</v>
      </c>
      <c r="J206" s="262" t="s">
        <v>745</v>
      </c>
      <c r="K206" s="262">
        <v>13773203388</v>
      </c>
      <c r="L206" s="317"/>
      <c r="M206" s="58"/>
    </row>
    <row r="207" ht="24" spans="1:13">
      <c r="A207" s="262">
        <v>5</v>
      </c>
      <c r="B207" s="262" t="s">
        <v>748</v>
      </c>
      <c r="C207" s="262" t="s">
        <v>749</v>
      </c>
      <c r="D207" s="262" t="s">
        <v>736</v>
      </c>
      <c r="E207" s="262">
        <v>1</v>
      </c>
      <c r="F207" s="262"/>
      <c r="G207" s="262"/>
      <c r="H207" s="262"/>
      <c r="I207" s="262" t="s">
        <v>20</v>
      </c>
      <c r="J207" s="262" t="s">
        <v>750</v>
      </c>
      <c r="K207" s="262" t="s">
        <v>751</v>
      </c>
      <c r="L207" s="317"/>
      <c r="M207" s="58"/>
    </row>
    <row r="208" ht="36" spans="1:13">
      <c r="A208" s="262">
        <v>6</v>
      </c>
      <c r="B208" s="262" t="s">
        <v>752</v>
      </c>
      <c r="C208" s="262" t="s">
        <v>753</v>
      </c>
      <c r="D208" s="262" t="s">
        <v>736</v>
      </c>
      <c r="E208" s="262" t="s">
        <v>744</v>
      </c>
      <c r="F208" s="262"/>
      <c r="G208" s="262"/>
      <c r="H208" s="262"/>
      <c r="I208" s="262" t="s">
        <v>20</v>
      </c>
      <c r="J208" s="262" t="s">
        <v>754</v>
      </c>
      <c r="K208" s="262">
        <v>13732619031</v>
      </c>
      <c r="L208" s="317"/>
      <c r="M208" s="58"/>
    </row>
    <row r="209" ht="24" spans="1:13">
      <c r="A209" s="262">
        <v>7</v>
      </c>
      <c r="B209" s="262" t="s">
        <v>755</v>
      </c>
      <c r="C209" s="262" t="s">
        <v>245</v>
      </c>
      <c r="D209" s="262" t="s">
        <v>736</v>
      </c>
      <c r="E209" s="262">
        <v>20</v>
      </c>
      <c r="F209" s="262"/>
      <c r="G209" s="262"/>
      <c r="H209" s="262"/>
      <c r="I209" s="262" t="s">
        <v>20</v>
      </c>
      <c r="J209" s="262" t="s">
        <v>756</v>
      </c>
      <c r="K209" s="262">
        <v>15262551095</v>
      </c>
      <c r="L209" s="317"/>
      <c r="M209" s="58"/>
    </row>
    <row r="210" ht="24" spans="1:13">
      <c r="A210" s="262">
        <v>8</v>
      </c>
      <c r="B210" s="262" t="s">
        <v>757</v>
      </c>
      <c r="C210" s="262" t="s">
        <v>758</v>
      </c>
      <c r="D210" s="262" t="s">
        <v>736</v>
      </c>
      <c r="E210" s="262">
        <v>2</v>
      </c>
      <c r="F210" s="262"/>
      <c r="G210" s="262"/>
      <c r="H210" s="262"/>
      <c r="I210" s="262" t="s">
        <v>20</v>
      </c>
      <c r="J210" s="262" t="s">
        <v>759</v>
      </c>
      <c r="K210" s="262">
        <v>13776289915</v>
      </c>
      <c r="L210" s="317"/>
      <c r="M210" s="58"/>
    </row>
    <row r="211" ht="24" spans="1:13">
      <c r="A211" s="262">
        <v>9</v>
      </c>
      <c r="B211" s="262" t="s">
        <v>760</v>
      </c>
      <c r="C211" s="262" t="s">
        <v>761</v>
      </c>
      <c r="D211" s="262" t="s">
        <v>736</v>
      </c>
      <c r="E211" s="262">
        <v>5</v>
      </c>
      <c r="F211" s="262"/>
      <c r="G211" s="262"/>
      <c r="H211" s="262"/>
      <c r="I211" s="262" t="s">
        <v>20</v>
      </c>
      <c r="J211" s="262" t="s">
        <v>762</v>
      </c>
      <c r="K211" s="262">
        <v>13913783309</v>
      </c>
      <c r="L211" s="317"/>
      <c r="M211" s="58"/>
    </row>
    <row r="212" ht="24" spans="1:13">
      <c r="A212" s="262">
        <v>10</v>
      </c>
      <c r="B212" s="262" t="s">
        <v>763</v>
      </c>
      <c r="C212" s="262" t="s">
        <v>764</v>
      </c>
      <c r="D212" s="262" t="s">
        <v>736</v>
      </c>
      <c r="E212" s="262">
        <v>3</v>
      </c>
      <c r="F212" s="262"/>
      <c r="G212" s="262"/>
      <c r="H212" s="262"/>
      <c r="I212" s="262" t="s">
        <v>20</v>
      </c>
      <c r="J212" s="262" t="s">
        <v>765</v>
      </c>
      <c r="K212" s="262">
        <v>13915789620</v>
      </c>
      <c r="L212" s="317"/>
      <c r="M212" s="58"/>
    </row>
    <row r="213" ht="36" spans="1:13">
      <c r="A213" s="262">
        <v>11</v>
      </c>
      <c r="B213" s="262" t="s">
        <v>766</v>
      </c>
      <c r="C213" s="262" t="s">
        <v>767</v>
      </c>
      <c r="D213" s="262" t="s">
        <v>736</v>
      </c>
      <c r="E213" s="262">
        <v>13</v>
      </c>
      <c r="F213" s="262"/>
      <c r="G213" s="262"/>
      <c r="H213" s="262"/>
      <c r="I213" s="262" t="s">
        <v>20</v>
      </c>
      <c r="J213" s="262" t="s">
        <v>768</v>
      </c>
      <c r="K213" s="262">
        <v>18913779011</v>
      </c>
      <c r="L213" s="317"/>
      <c r="M213" s="58"/>
    </row>
    <row r="214" ht="24" spans="1:13">
      <c r="A214" s="262">
        <v>12</v>
      </c>
      <c r="B214" s="262" t="s">
        <v>769</v>
      </c>
      <c r="C214" s="262" t="s">
        <v>770</v>
      </c>
      <c r="D214" s="262" t="s">
        <v>736</v>
      </c>
      <c r="E214" s="262">
        <v>7</v>
      </c>
      <c r="F214" s="262"/>
      <c r="G214" s="262"/>
      <c r="H214" s="262"/>
      <c r="I214" s="262" t="s">
        <v>20</v>
      </c>
      <c r="J214" s="262" t="s">
        <v>771</v>
      </c>
      <c r="K214" s="262" t="s">
        <v>772</v>
      </c>
      <c r="L214" s="317"/>
      <c r="M214" s="58"/>
    </row>
    <row r="215" ht="24" spans="1:13">
      <c r="A215" s="262">
        <v>13</v>
      </c>
      <c r="B215" s="262" t="s">
        <v>773</v>
      </c>
      <c r="C215" s="262" t="s">
        <v>774</v>
      </c>
      <c r="D215" s="262" t="s">
        <v>736</v>
      </c>
      <c r="E215" s="262">
        <v>11</v>
      </c>
      <c r="F215" s="262"/>
      <c r="G215" s="262"/>
      <c r="H215" s="262"/>
      <c r="I215" s="262" t="s">
        <v>20</v>
      </c>
      <c r="J215" s="262" t="s">
        <v>775</v>
      </c>
      <c r="K215" s="262">
        <v>51288890161</v>
      </c>
      <c r="L215" s="317"/>
      <c r="M215" s="58"/>
    </row>
    <row r="216" ht="24" spans="1:13">
      <c r="A216" s="262">
        <v>14</v>
      </c>
      <c r="B216" s="262" t="s">
        <v>776</v>
      </c>
      <c r="C216" s="262" t="s">
        <v>777</v>
      </c>
      <c r="D216" s="262" t="s">
        <v>736</v>
      </c>
      <c r="E216" s="262">
        <v>5</v>
      </c>
      <c r="F216" s="262"/>
      <c r="G216" s="262"/>
      <c r="H216" s="262"/>
      <c r="I216" s="262" t="s">
        <v>20</v>
      </c>
      <c r="J216" s="262" t="s">
        <v>778</v>
      </c>
      <c r="K216" s="262" t="s">
        <v>779</v>
      </c>
      <c r="L216" s="317"/>
      <c r="M216" s="58"/>
    </row>
    <row r="217" ht="24" spans="1:13">
      <c r="A217" s="262">
        <v>15</v>
      </c>
      <c r="B217" s="262" t="s">
        <v>780</v>
      </c>
      <c r="C217" s="262" t="s">
        <v>781</v>
      </c>
      <c r="D217" s="262" t="s">
        <v>736</v>
      </c>
      <c r="E217" s="262" t="s">
        <v>744</v>
      </c>
      <c r="F217" s="262"/>
      <c r="G217" s="262"/>
      <c r="H217" s="262"/>
      <c r="I217" s="262" t="s">
        <v>20</v>
      </c>
      <c r="J217" s="262" t="s">
        <v>782</v>
      </c>
      <c r="K217" s="262">
        <v>13812908014</v>
      </c>
      <c r="L217" s="317"/>
      <c r="M217" s="58"/>
    </row>
    <row r="218" ht="24" spans="1:13">
      <c r="A218" s="262">
        <v>16</v>
      </c>
      <c r="B218" s="262" t="s">
        <v>783</v>
      </c>
      <c r="C218" s="262" t="s">
        <v>784</v>
      </c>
      <c r="D218" s="262" t="s">
        <v>736</v>
      </c>
      <c r="E218" s="262">
        <v>2</v>
      </c>
      <c r="F218" s="262"/>
      <c r="G218" s="262"/>
      <c r="H218" s="262"/>
      <c r="I218" s="262" t="s">
        <v>20</v>
      </c>
      <c r="J218" s="262" t="s">
        <v>785</v>
      </c>
      <c r="K218" s="262">
        <v>18860881135</v>
      </c>
      <c r="L218" s="317"/>
      <c r="M218" s="58"/>
    </row>
    <row r="219" ht="24" spans="1:13">
      <c r="A219" s="262">
        <v>17</v>
      </c>
      <c r="B219" s="262" t="s">
        <v>786</v>
      </c>
      <c r="C219" s="262" t="s">
        <v>110</v>
      </c>
      <c r="D219" s="262" t="s">
        <v>736</v>
      </c>
      <c r="E219" s="262">
        <v>2</v>
      </c>
      <c r="F219" s="262"/>
      <c r="G219" s="262"/>
      <c r="H219" s="262"/>
      <c r="I219" s="262" t="s">
        <v>20</v>
      </c>
      <c r="J219" s="262" t="s">
        <v>782</v>
      </c>
      <c r="K219" s="262">
        <v>13812908014</v>
      </c>
      <c r="L219" s="317"/>
      <c r="M219" s="58"/>
    </row>
    <row r="220" ht="60" spans="1:13">
      <c r="A220" s="262">
        <v>18</v>
      </c>
      <c r="B220" s="262" t="s">
        <v>787</v>
      </c>
      <c r="C220" s="262" t="s">
        <v>788</v>
      </c>
      <c r="D220" s="262" t="s">
        <v>736</v>
      </c>
      <c r="E220" s="262">
        <v>10</v>
      </c>
      <c r="F220" s="262"/>
      <c r="G220" s="262"/>
      <c r="H220" s="262"/>
      <c r="I220" s="262" t="s">
        <v>20</v>
      </c>
      <c r="J220" s="262" t="s">
        <v>789</v>
      </c>
      <c r="K220" s="262">
        <v>13962590666</v>
      </c>
      <c r="L220" s="317"/>
      <c r="M220" s="58"/>
    </row>
    <row r="221" ht="24" spans="1:13">
      <c r="A221" s="262">
        <v>19</v>
      </c>
      <c r="B221" s="262" t="s">
        <v>790</v>
      </c>
      <c r="C221" s="262" t="s">
        <v>791</v>
      </c>
      <c r="D221" s="262" t="s">
        <v>736</v>
      </c>
      <c r="E221" s="262">
        <v>7</v>
      </c>
      <c r="F221" s="262"/>
      <c r="G221" s="262"/>
      <c r="H221" s="262"/>
      <c r="I221" s="262" t="s">
        <v>20</v>
      </c>
      <c r="J221" s="262" t="s">
        <v>792</v>
      </c>
      <c r="K221" s="262">
        <v>18202122114</v>
      </c>
      <c r="L221" s="317"/>
      <c r="M221" s="58"/>
    </row>
    <row r="222" ht="24" spans="1:13">
      <c r="A222" s="262">
        <v>20</v>
      </c>
      <c r="B222" s="262" t="s">
        <v>793</v>
      </c>
      <c r="C222" s="262" t="s">
        <v>794</v>
      </c>
      <c r="D222" s="262" t="s">
        <v>736</v>
      </c>
      <c r="E222" s="262">
        <v>1</v>
      </c>
      <c r="F222" s="262"/>
      <c r="G222" s="262"/>
      <c r="H222" s="262"/>
      <c r="I222" s="262" t="s">
        <v>20</v>
      </c>
      <c r="J222" s="262" t="s">
        <v>795</v>
      </c>
      <c r="K222" s="262" t="s">
        <v>796</v>
      </c>
      <c r="L222" s="317"/>
      <c r="M222" s="58"/>
    </row>
    <row r="223" ht="24" spans="1:13">
      <c r="A223" s="262">
        <v>21</v>
      </c>
      <c r="B223" s="262" t="s">
        <v>797</v>
      </c>
      <c r="C223" s="262" t="s">
        <v>784</v>
      </c>
      <c r="D223" s="262" t="s">
        <v>736</v>
      </c>
      <c r="E223" s="262">
        <v>1</v>
      </c>
      <c r="F223" s="262"/>
      <c r="G223" s="262"/>
      <c r="H223" s="262"/>
      <c r="I223" s="262" t="s">
        <v>20</v>
      </c>
      <c r="J223" s="262" t="s">
        <v>798</v>
      </c>
      <c r="K223" s="262" t="s">
        <v>799</v>
      </c>
      <c r="L223" s="317"/>
      <c r="M223" s="58"/>
    </row>
    <row r="224" ht="36" spans="1:13">
      <c r="A224" s="262">
        <v>22</v>
      </c>
      <c r="B224" s="262" t="s">
        <v>800</v>
      </c>
      <c r="C224" s="262" t="s">
        <v>96</v>
      </c>
      <c r="D224" s="262" t="s">
        <v>736</v>
      </c>
      <c r="E224" s="262" t="s">
        <v>744</v>
      </c>
      <c r="F224" s="262"/>
      <c r="G224" s="262"/>
      <c r="H224" s="262"/>
      <c r="I224" s="262" t="s">
        <v>20</v>
      </c>
      <c r="J224" s="262" t="s">
        <v>801</v>
      </c>
      <c r="K224" s="262" t="s">
        <v>802</v>
      </c>
      <c r="L224" s="317"/>
      <c r="M224" s="58"/>
    </row>
    <row r="225" ht="24" spans="1:13">
      <c r="A225" s="262">
        <v>23</v>
      </c>
      <c r="B225" s="262" t="s">
        <v>803</v>
      </c>
      <c r="C225" s="262" t="s">
        <v>804</v>
      </c>
      <c r="D225" s="262" t="s">
        <v>736</v>
      </c>
      <c r="E225" s="262">
        <v>20</v>
      </c>
      <c r="F225" s="262"/>
      <c r="G225" s="262"/>
      <c r="H225" s="262"/>
      <c r="I225" s="262" t="s">
        <v>20</v>
      </c>
      <c r="J225" s="262" t="s">
        <v>805</v>
      </c>
      <c r="K225" s="262">
        <v>18351307833</v>
      </c>
      <c r="L225" s="317"/>
      <c r="M225" s="58"/>
    </row>
    <row r="226" ht="24" spans="1:13">
      <c r="A226" s="262">
        <v>24</v>
      </c>
      <c r="B226" s="262" t="s">
        <v>806</v>
      </c>
      <c r="C226" s="262" t="s">
        <v>807</v>
      </c>
      <c r="D226" s="262" t="s">
        <v>736</v>
      </c>
      <c r="E226" s="262">
        <v>6</v>
      </c>
      <c r="F226" s="262"/>
      <c r="G226" s="262"/>
      <c r="H226" s="262"/>
      <c r="I226" s="262" t="s">
        <v>20</v>
      </c>
      <c r="J226" s="262" t="s">
        <v>808</v>
      </c>
      <c r="K226" s="262">
        <v>18962603667</v>
      </c>
      <c r="L226" s="317"/>
      <c r="M226" s="58"/>
    </row>
    <row r="227" ht="24" spans="1:13">
      <c r="A227" s="262">
        <v>25</v>
      </c>
      <c r="B227" s="262" t="s">
        <v>809</v>
      </c>
      <c r="C227" s="262" t="s">
        <v>810</v>
      </c>
      <c r="D227" s="262" t="s">
        <v>736</v>
      </c>
      <c r="E227" s="262">
        <v>2</v>
      </c>
      <c r="F227" s="262"/>
      <c r="G227" s="262"/>
      <c r="H227" s="262"/>
      <c r="I227" s="262" t="s">
        <v>20</v>
      </c>
      <c r="J227" s="262" t="s">
        <v>811</v>
      </c>
      <c r="K227" s="262">
        <v>18506246902</v>
      </c>
      <c r="L227" s="317"/>
      <c r="M227" s="58"/>
    </row>
    <row r="228" spans="1:13">
      <c r="A228" s="263">
        <v>26</v>
      </c>
      <c r="B228" s="263" t="s">
        <v>812</v>
      </c>
      <c r="C228" s="262" t="s">
        <v>382</v>
      </c>
      <c r="D228" s="262" t="s">
        <v>736</v>
      </c>
      <c r="E228" s="262">
        <v>1</v>
      </c>
      <c r="F228" s="262"/>
      <c r="G228" s="262"/>
      <c r="H228" s="262"/>
      <c r="I228" s="262" t="s">
        <v>20</v>
      </c>
      <c r="J228" s="262" t="s">
        <v>813</v>
      </c>
      <c r="K228" s="262">
        <v>13915778326</v>
      </c>
      <c r="L228" s="317"/>
      <c r="M228" s="58"/>
    </row>
    <row r="229" spans="1:13">
      <c r="A229" s="264"/>
      <c r="B229" s="264"/>
      <c r="C229" s="262" t="s">
        <v>814</v>
      </c>
      <c r="D229" s="262" t="s">
        <v>736</v>
      </c>
      <c r="E229" s="262">
        <v>8</v>
      </c>
      <c r="F229" s="262"/>
      <c r="G229" s="262"/>
      <c r="H229" s="262"/>
      <c r="I229" s="262" t="s">
        <v>20</v>
      </c>
      <c r="J229" s="262" t="s">
        <v>813</v>
      </c>
      <c r="K229" s="262">
        <v>13915778326</v>
      </c>
      <c r="L229" s="317"/>
      <c r="M229" s="58"/>
    </row>
    <row r="230" spans="1:13">
      <c r="A230" s="265"/>
      <c r="B230" s="265"/>
      <c r="C230" s="262" t="s">
        <v>815</v>
      </c>
      <c r="D230" s="262" t="s">
        <v>736</v>
      </c>
      <c r="E230" s="262">
        <v>13</v>
      </c>
      <c r="F230" s="262"/>
      <c r="G230" s="262"/>
      <c r="H230" s="262"/>
      <c r="I230" s="262" t="s">
        <v>20</v>
      </c>
      <c r="J230" s="262" t="s">
        <v>813</v>
      </c>
      <c r="K230" s="262">
        <v>13915778326</v>
      </c>
      <c r="L230" s="317"/>
      <c r="M230" s="58"/>
    </row>
    <row r="231" ht="24" spans="1:13">
      <c r="A231" s="262">
        <v>27</v>
      </c>
      <c r="B231" s="262" t="s">
        <v>816</v>
      </c>
      <c r="C231" s="262" t="s">
        <v>266</v>
      </c>
      <c r="D231" s="262" t="s">
        <v>736</v>
      </c>
      <c r="E231" s="262">
        <v>20</v>
      </c>
      <c r="F231" s="262"/>
      <c r="G231" s="262"/>
      <c r="H231" s="262"/>
      <c r="I231" s="262" t="s">
        <v>20</v>
      </c>
      <c r="J231" s="262" t="s">
        <v>775</v>
      </c>
      <c r="K231" s="262">
        <v>17625394860</v>
      </c>
      <c r="L231" s="317"/>
      <c r="M231" s="58"/>
    </row>
    <row r="232" ht="27" spans="1:13">
      <c r="A232" s="266" t="s">
        <v>817</v>
      </c>
      <c r="B232" s="267"/>
      <c r="C232" s="267"/>
      <c r="D232" s="267"/>
      <c r="E232" s="266"/>
      <c r="F232" s="266"/>
      <c r="G232" s="266"/>
      <c r="H232" s="266"/>
      <c r="I232" s="266"/>
      <c r="J232" s="266"/>
      <c r="K232" s="266"/>
      <c r="L232" s="318"/>
      <c r="M232" s="58"/>
    </row>
    <row r="233" ht="81" customHeight="1" spans="1:13">
      <c r="A233" s="37" t="s">
        <v>818</v>
      </c>
      <c r="B233" s="268" t="s">
        <v>819</v>
      </c>
      <c r="C233" s="269" t="s">
        <v>820</v>
      </c>
      <c r="D233" s="269"/>
      <c r="E233" s="269"/>
      <c r="F233" s="269"/>
      <c r="G233" s="269"/>
      <c r="H233" s="269"/>
      <c r="I233" s="269"/>
      <c r="J233" s="269"/>
      <c r="K233" s="269"/>
      <c r="L233" s="319"/>
      <c r="M233" s="58"/>
    </row>
    <row r="234" ht="29" customHeight="1" spans="1:13">
      <c r="A234" s="270"/>
      <c r="B234" s="268"/>
      <c r="C234" s="271" t="s">
        <v>821</v>
      </c>
      <c r="D234" s="271"/>
      <c r="E234" s="272"/>
      <c r="F234" s="272"/>
      <c r="G234" s="272"/>
      <c r="H234" s="272"/>
      <c r="I234" s="272"/>
      <c r="J234" s="272"/>
      <c r="K234" s="272"/>
      <c r="L234" s="320"/>
      <c r="M234" s="58"/>
    </row>
    <row r="235" ht="21" spans="1:13">
      <c r="A235" s="270"/>
      <c r="B235" s="273" t="s">
        <v>822</v>
      </c>
      <c r="C235" s="274" t="s">
        <v>823</v>
      </c>
      <c r="D235" s="274"/>
      <c r="E235" s="275"/>
      <c r="F235" s="275"/>
      <c r="G235" s="275"/>
      <c r="H235" s="275"/>
      <c r="I235" s="275"/>
      <c r="J235" s="275"/>
      <c r="K235" s="275"/>
      <c r="L235" s="321"/>
      <c r="M235" s="58"/>
    </row>
    <row r="236" ht="20.25" spans="1:13">
      <c r="A236" s="270"/>
      <c r="B236" s="248" t="s">
        <v>824</v>
      </c>
      <c r="C236" s="276" t="s">
        <v>825</v>
      </c>
      <c r="D236" s="276"/>
      <c r="E236" s="277"/>
      <c r="F236" s="277"/>
      <c r="G236" s="277"/>
      <c r="H236" s="277"/>
      <c r="I236" s="277"/>
      <c r="J236" s="277"/>
      <c r="K236" s="277"/>
      <c r="L236" s="322"/>
      <c r="M236" s="58"/>
    </row>
    <row r="237" ht="21" spans="1:13">
      <c r="A237" s="270"/>
      <c r="B237" s="248" t="s">
        <v>826</v>
      </c>
      <c r="C237" s="274" t="s">
        <v>827</v>
      </c>
      <c r="D237" s="274"/>
      <c r="E237" s="275"/>
      <c r="F237" s="275"/>
      <c r="G237" s="275"/>
      <c r="H237" s="275"/>
      <c r="I237" s="275"/>
      <c r="J237" s="275"/>
      <c r="K237" s="275"/>
      <c r="L237" s="321"/>
      <c r="M237" s="58"/>
    </row>
    <row r="238" ht="21" spans="1:13">
      <c r="A238" s="270"/>
      <c r="B238" s="248" t="s">
        <v>828</v>
      </c>
      <c r="C238" s="274" t="s">
        <v>829</v>
      </c>
      <c r="D238" s="274"/>
      <c r="E238" s="275"/>
      <c r="F238" s="275"/>
      <c r="G238" s="275"/>
      <c r="H238" s="275"/>
      <c r="I238" s="275"/>
      <c r="J238" s="275"/>
      <c r="K238" s="275"/>
      <c r="L238" s="321"/>
      <c r="M238" s="58"/>
    </row>
    <row r="239" ht="20.25" spans="1:13">
      <c r="A239" s="270"/>
      <c r="B239" s="248" t="s">
        <v>830</v>
      </c>
      <c r="C239" s="276" t="s">
        <v>831</v>
      </c>
      <c r="D239" s="276"/>
      <c r="E239" s="277"/>
      <c r="F239" s="277"/>
      <c r="G239" s="277"/>
      <c r="H239" s="277"/>
      <c r="I239" s="277"/>
      <c r="J239" s="277"/>
      <c r="K239" s="277"/>
      <c r="L239" s="322"/>
      <c r="M239" s="58"/>
    </row>
    <row r="240" ht="14.25" spans="1:13">
      <c r="A240" s="270"/>
      <c r="B240" s="248" t="s">
        <v>832</v>
      </c>
      <c r="C240" s="32" t="s">
        <v>833</v>
      </c>
      <c r="D240" s="32"/>
      <c r="E240" s="32"/>
      <c r="F240" s="32"/>
      <c r="G240" s="32"/>
      <c r="H240" s="32"/>
      <c r="I240" s="32"/>
      <c r="J240" s="32"/>
      <c r="K240" s="32"/>
      <c r="L240" s="68"/>
      <c r="M240" s="58"/>
    </row>
    <row r="241" ht="14.25" spans="1:13">
      <c r="A241" s="270"/>
      <c r="B241" s="248" t="s">
        <v>834</v>
      </c>
      <c r="C241" s="32" t="s">
        <v>835</v>
      </c>
      <c r="D241" s="32"/>
      <c r="E241" s="32"/>
      <c r="F241" s="32"/>
      <c r="G241" s="32"/>
      <c r="H241" s="32"/>
      <c r="I241" s="32"/>
      <c r="J241" s="32"/>
      <c r="K241" s="32"/>
      <c r="L241" s="68"/>
      <c r="M241" s="58"/>
    </row>
    <row r="242" ht="46" customHeight="1" spans="1:13">
      <c r="A242" s="270"/>
      <c r="B242" s="31" t="s">
        <v>836</v>
      </c>
      <c r="C242" s="201" t="s">
        <v>837</v>
      </c>
      <c r="D242" s="201"/>
      <c r="E242" s="201"/>
      <c r="F242" s="201"/>
      <c r="G242" s="201" t="s">
        <v>838</v>
      </c>
      <c r="H242" s="201"/>
      <c r="I242" s="201"/>
      <c r="J242" s="201"/>
      <c r="K242" s="201"/>
      <c r="L242" s="323"/>
      <c r="M242" s="58"/>
    </row>
    <row r="243" ht="19.5" spans="1:13">
      <c r="A243" s="270"/>
      <c r="B243" s="278" t="s">
        <v>839</v>
      </c>
      <c r="C243" s="279" t="s">
        <v>840</v>
      </c>
      <c r="D243" s="279"/>
      <c r="E243" s="279"/>
      <c r="F243" s="279"/>
      <c r="G243" s="279"/>
      <c r="H243" s="279"/>
      <c r="I243" s="279"/>
      <c r="J243" s="279"/>
      <c r="K243" s="279"/>
      <c r="L243" s="324"/>
      <c r="M243" s="58"/>
    </row>
    <row r="244" ht="20.25" spans="1:13">
      <c r="A244" s="270"/>
      <c r="B244" s="248"/>
      <c r="C244" s="276" t="s">
        <v>841</v>
      </c>
      <c r="D244" s="276"/>
      <c r="E244" s="276"/>
      <c r="F244" s="276"/>
      <c r="G244" s="276"/>
      <c r="H244" s="276"/>
      <c r="I244" s="276"/>
      <c r="J244" s="276"/>
      <c r="K244" s="276"/>
      <c r="L244" s="325"/>
      <c r="M244" s="58"/>
    </row>
    <row r="245" ht="20.25" spans="1:13">
      <c r="A245" s="270"/>
      <c r="B245" s="248" t="s">
        <v>10</v>
      </c>
      <c r="C245" s="280" t="s">
        <v>842</v>
      </c>
      <c r="D245" s="280"/>
      <c r="E245" s="280"/>
      <c r="F245" s="280"/>
      <c r="G245" s="280"/>
      <c r="H245" s="280"/>
      <c r="I245" s="280"/>
      <c r="J245" s="280"/>
      <c r="K245" s="280"/>
      <c r="L245" s="326"/>
      <c r="M245" s="58"/>
    </row>
    <row r="246" ht="27" customHeight="1" spans="1:13">
      <c r="A246" s="281"/>
      <c r="B246" s="248" t="s">
        <v>843</v>
      </c>
      <c r="C246" s="282" t="s">
        <v>844</v>
      </c>
      <c r="D246" s="282"/>
      <c r="E246" s="282"/>
      <c r="F246" s="282"/>
      <c r="G246" s="282"/>
      <c r="H246" s="282"/>
      <c r="I246" s="282"/>
      <c r="J246" s="282"/>
      <c r="K246" s="282"/>
      <c r="L246" s="327"/>
      <c r="M246" s="58"/>
    </row>
    <row r="247" ht="59" customHeight="1" spans="1:13">
      <c r="A247" s="283" t="s">
        <v>845</v>
      </c>
      <c r="B247" s="284"/>
      <c r="C247" s="284"/>
      <c r="D247" s="284"/>
      <c r="E247" s="284"/>
      <c r="F247" s="284"/>
      <c r="G247" s="284"/>
      <c r="H247" s="284"/>
      <c r="I247" s="284"/>
      <c r="J247" s="284"/>
      <c r="K247" s="284"/>
      <c r="L247" s="328"/>
      <c r="M247" s="329"/>
    </row>
    <row r="248" ht="33.75" customHeight="1" spans="1:13">
      <c r="A248" s="285" t="s">
        <v>2</v>
      </c>
      <c r="B248" s="286" t="s">
        <v>846</v>
      </c>
      <c r="C248" s="286" t="s">
        <v>847</v>
      </c>
      <c r="D248" s="286"/>
      <c r="E248" s="286"/>
      <c r="F248" s="286"/>
      <c r="G248" s="286"/>
      <c r="H248" s="286"/>
      <c r="I248" s="330"/>
      <c r="J248" s="331"/>
      <c r="K248" s="286" t="s">
        <v>848</v>
      </c>
      <c r="L248" s="285"/>
      <c r="M248" s="67"/>
    </row>
    <row r="249" ht="106" customHeight="1" spans="1:13">
      <c r="A249" s="287">
        <v>1</v>
      </c>
      <c r="B249" s="10" t="s">
        <v>849</v>
      </c>
      <c r="C249" s="288" t="s">
        <v>850</v>
      </c>
      <c r="D249" s="286" t="s">
        <v>851</v>
      </c>
      <c r="E249" s="289" t="s">
        <v>852</v>
      </c>
      <c r="F249" s="289" t="s">
        <v>853</v>
      </c>
      <c r="G249" s="289" t="s">
        <v>854</v>
      </c>
      <c r="H249" s="285" t="s">
        <v>855</v>
      </c>
      <c r="I249" s="332"/>
      <c r="J249" s="287"/>
      <c r="K249" s="333" t="s">
        <v>856</v>
      </c>
      <c r="L249" s="334"/>
      <c r="M249" s="67"/>
    </row>
    <row r="250" ht="114" spans="1:13">
      <c r="A250" s="287"/>
      <c r="B250" s="10"/>
      <c r="C250" s="288" t="s">
        <v>857</v>
      </c>
      <c r="D250" s="286" t="s">
        <v>858</v>
      </c>
      <c r="E250" s="289" t="s">
        <v>859</v>
      </c>
      <c r="F250" s="290" t="s">
        <v>860</v>
      </c>
      <c r="G250" s="285" t="s">
        <v>861</v>
      </c>
      <c r="H250" s="291"/>
      <c r="I250" s="332"/>
      <c r="J250" s="287"/>
      <c r="K250" s="333"/>
      <c r="L250" s="334"/>
      <c r="M250" s="67"/>
    </row>
    <row r="251" ht="63" customHeight="1" spans="1:13">
      <c r="A251" s="287"/>
      <c r="B251" s="10"/>
      <c r="C251" s="292" t="s">
        <v>862</v>
      </c>
      <c r="D251" s="293" t="s">
        <v>863</v>
      </c>
      <c r="E251" s="294" t="s">
        <v>864</v>
      </c>
      <c r="F251" s="295" t="s">
        <v>865</v>
      </c>
      <c r="G251" s="296" t="s">
        <v>866</v>
      </c>
      <c r="H251" s="297"/>
      <c r="I251" s="335"/>
      <c r="J251" s="287"/>
      <c r="K251" s="333"/>
      <c r="L251" s="334"/>
      <c r="M251" s="67"/>
    </row>
    <row r="252" ht="156.75" spans="1:13">
      <c r="A252" s="287"/>
      <c r="B252" s="10"/>
      <c r="C252" s="288" t="s">
        <v>867</v>
      </c>
      <c r="D252" s="286" t="s">
        <v>868</v>
      </c>
      <c r="E252" s="289" t="s">
        <v>869</v>
      </c>
      <c r="F252" s="298" t="s">
        <v>870</v>
      </c>
      <c r="G252" s="299"/>
      <c r="H252" s="299"/>
      <c r="I252" s="336"/>
      <c r="J252" s="287"/>
      <c r="K252" s="333"/>
      <c r="L252" s="334"/>
      <c r="M252" s="67"/>
    </row>
    <row r="253" ht="57" spans="1:13">
      <c r="A253" s="287"/>
      <c r="B253" s="10"/>
      <c r="C253" s="288" t="s">
        <v>871</v>
      </c>
      <c r="D253" s="286" t="s">
        <v>872</v>
      </c>
      <c r="E253" s="300" t="s">
        <v>873</v>
      </c>
      <c r="F253" s="301"/>
      <c r="G253" s="301"/>
      <c r="H253" s="301"/>
      <c r="I253" s="337"/>
      <c r="J253" s="287"/>
      <c r="K253" s="333"/>
      <c r="L253" s="334"/>
      <c r="M253" s="67"/>
    </row>
    <row r="254" ht="33" customHeight="1" spans="1:13">
      <c r="A254" s="287">
        <v>2</v>
      </c>
      <c r="B254" s="302" t="s">
        <v>874</v>
      </c>
      <c r="C254" s="303" t="s">
        <v>875</v>
      </c>
      <c r="D254" s="304" t="s">
        <v>876</v>
      </c>
      <c r="E254" s="304"/>
      <c r="F254" s="304"/>
      <c r="G254" s="304"/>
      <c r="H254" s="304"/>
      <c r="I254" s="304"/>
      <c r="J254" s="338"/>
      <c r="K254" s="339">
        <v>15195646832</v>
      </c>
      <c r="L254" s="340"/>
      <c r="M254" s="67"/>
    </row>
    <row r="255" ht="56.25" spans="1:13">
      <c r="A255" s="287"/>
      <c r="B255" s="305"/>
      <c r="C255" s="306" t="s">
        <v>877</v>
      </c>
      <c r="D255" s="306" t="s">
        <v>878</v>
      </c>
      <c r="E255" s="307" t="s">
        <v>879</v>
      </c>
      <c r="F255" s="308" t="s">
        <v>880</v>
      </c>
      <c r="G255" s="308" t="s">
        <v>881</v>
      </c>
      <c r="H255" s="308" t="s">
        <v>882</v>
      </c>
      <c r="I255" s="309"/>
      <c r="J255" s="341"/>
      <c r="K255" s="339"/>
      <c r="L255" s="340"/>
      <c r="M255" s="67"/>
    </row>
    <row r="256" ht="67.5" spans="1:13">
      <c r="A256" s="287"/>
      <c r="B256" s="305"/>
      <c r="C256" s="309"/>
      <c r="D256" s="306" t="s">
        <v>883</v>
      </c>
      <c r="E256" s="306" t="s">
        <v>884</v>
      </c>
      <c r="F256" s="308" t="s">
        <v>885</v>
      </c>
      <c r="G256" s="308" t="s">
        <v>886</v>
      </c>
      <c r="H256" s="308" t="s">
        <v>887</v>
      </c>
      <c r="I256" s="308" t="s">
        <v>888</v>
      </c>
      <c r="J256" s="341"/>
      <c r="K256" s="339"/>
      <c r="L256" s="340"/>
      <c r="M256" s="67"/>
    </row>
    <row r="257" ht="56.25" spans="1:13">
      <c r="A257" s="287"/>
      <c r="B257" s="305"/>
      <c r="C257" s="308" t="s">
        <v>889</v>
      </c>
      <c r="D257" s="306" t="s">
        <v>890</v>
      </c>
      <c r="E257" s="306" t="s">
        <v>891</v>
      </c>
      <c r="F257" s="342" t="s">
        <v>892</v>
      </c>
      <c r="G257" s="341" t="s">
        <v>893</v>
      </c>
      <c r="H257" s="343"/>
      <c r="I257" s="357"/>
      <c r="J257" s="341"/>
      <c r="K257" s="339"/>
      <c r="L257" s="340"/>
      <c r="M257" s="67"/>
    </row>
    <row r="258" ht="33.75" spans="1:13">
      <c r="A258" s="287"/>
      <c r="B258" s="305"/>
      <c r="C258" s="309"/>
      <c r="D258" s="306" t="s">
        <v>894</v>
      </c>
      <c r="E258" s="307" t="s">
        <v>895</v>
      </c>
      <c r="F258" s="342" t="s">
        <v>896</v>
      </c>
      <c r="G258" s="342" t="s">
        <v>897</v>
      </c>
      <c r="H258" s="344" t="s">
        <v>898</v>
      </c>
      <c r="I258" s="308" t="s">
        <v>899</v>
      </c>
      <c r="J258" s="341"/>
      <c r="K258" s="339"/>
      <c r="L258" s="340"/>
      <c r="M258" s="67"/>
    </row>
    <row r="259" ht="33.75" spans="1:13">
      <c r="A259" s="287"/>
      <c r="B259" s="305"/>
      <c r="C259" s="345" t="s">
        <v>900</v>
      </c>
      <c r="D259" s="306" t="s">
        <v>901</v>
      </c>
      <c r="E259" s="306" t="s">
        <v>902</v>
      </c>
      <c r="F259" s="308" t="s">
        <v>903</v>
      </c>
      <c r="G259" s="342" t="s">
        <v>904</v>
      </c>
      <c r="H259" s="346" t="s">
        <v>905</v>
      </c>
      <c r="I259" s="358"/>
      <c r="J259" s="341"/>
      <c r="K259" s="339"/>
      <c r="L259" s="340"/>
      <c r="M259" s="67"/>
    </row>
    <row r="260" ht="22.5" spans="1:13">
      <c r="A260" s="287"/>
      <c r="B260" s="305"/>
      <c r="C260" s="345" t="s">
        <v>906</v>
      </c>
      <c r="D260" s="306" t="s">
        <v>907</v>
      </c>
      <c r="E260" s="306" t="s">
        <v>908</v>
      </c>
      <c r="F260" s="341" t="s">
        <v>909</v>
      </c>
      <c r="G260" s="343"/>
      <c r="H260" s="343"/>
      <c r="I260" s="357"/>
      <c r="J260" s="341"/>
      <c r="K260" s="339"/>
      <c r="L260" s="340"/>
      <c r="M260" s="67"/>
    </row>
    <row r="261" ht="22.5" spans="1:13">
      <c r="A261" s="287"/>
      <c r="B261" s="305"/>
      <c r="C261" s="309"/>
      <c r="D261" s="306" t="s">
        <v>910</v>
      </c>
      <c r="E261" s="306" t="s">
        <v>911</v>
      </c>
      <c r="F261" s="346" t="s">
        <v>912</v>
      </c>
      <c r="G261" s="347"/>
      <c r="H261" s="347"/>
      <c r="I261" s="358"/>
      <c r="J261" s="341"/>
      <c r="K261" s="339"/>
      <c r="L261" s="340"/>
      <c r="M261" s="67"/>
    </row>
    <row r="262" spans="1:13">
      <c r="A262" s="287"/>
      <c r="B262" s="305"/>
      <c r="C262" s="306" t="s">
        <v>913</v>
      </c>
      <c r="D262" s="348" t="s">
        <v>914</v>
      </c>
      <c r="E262" s="349"/>
      <c r="F262" s="349"/>
      <c r="G262" s="349"/>
      <c r="H262" s="349"/>
      <c r="I262" s="359"/>
      <c r="J262" s="341"/>
      <c r="K262" s="339"/>
      <c r="L262" s="340"/>
      <c r="M262" s="67"/>
    </row>
    <row r="263" spans="1:13">
      <c r="A263" s="287"/>
      <c r="B263" s="305"/>
      <c r="C263" s="306"/>
      <c r="D263" s="348" t="s">
        <v>915</v>
      </c>
      <c r="E263" s="349"/>
      <c r="F263" s="349"/>
      <c r="G263" s="349"/>
      <c r="H263" s="349"/>
      <c r="I263" s="359"/>
      <c r="J263" s="341"/>
      <c r="K263" s="339"/>
      <c r="L263" s="340"/>
      <c r="M263" s="67"/>
    </row>
    <row r="264" ht="67.5" spans="1:13">
      <c r="A264" s="287"/>
      <c r="B264" s="305"/>
      <c r="C264" s="345" t="s">
        <v>916</v>
      </c>
      <c r="D264" s="306" t="s">
        <v>917</v>
      </c>
      <c r="E264" s="306" t="s">
        <v>918</v>
      </c>
      <c r="F264" s="308" t="s">
        <v>919</v>
      </c>
      <c r="G264" s="308" t="s">
        <v>920</v>
      </c>
      <c r="H264" s="308" t="s">
        <v>921</v>
      </c>
      <c r="I264" s="308" t="s">
        <v>922</v>
      </c>
      <c r="J264" s="341"/>
      <c r="K264" s="339"/>
      <c r="L264" s="340"/>
      <c r="M264" s="67"/>
    </row>
    <row r="265" ht="114" customHeight="1" spans="1:13">
      <c r="A265" s="287"/>
      <c r="B265" s="305"/>
      <c r="C265" s="345" t="s">
        <v>923</v>
      </c>
      <c r="D265" s="306" t="s">
        <v>924</v>
      </c>
      <c r="E265" s="307" t="s">
        <v>925</v>
      </c>
      <c r="F265" s="342" t="s">
        <v>926</v>
      </c>
      <c r="G265" s="342" t="s">
        <v>927</v>
      </c>
      <c r="H265" s="342" t="s">
        <v>928</v>
      </c>
      <c r="I265" s="342" t="s">
        <v>929</v>
      </c>
      <c r="J265" s="360" t="s">
        <v>930</v>
      </c>
      <c r="K265" s="339"/>
      <c r="L265" s="340"/>
      <c r="M265" s="67"/>
    </row>
    <row r="266" ht="30" customHeight="1" spans="1:13">
      <c r="A266" s="287">
        <v>3</v>
      </c>
      <c r="B266" s="243" t="s">
        <v>931</v>
      </c>
      <c r="C266" s="281" t="s">
        <v>932</v>
      </c>
      <c r="D266" s="281" t="s">
        <v>933</v>
      </c>
      <c r="E266" s="281" t="s">
        <v>934</v>
      </c>
      <c r="F266" s="281"/>
      <c r="G266" s="281"/>
      <c r="H266" s="281"/>
      <c r="I266" s="281"/>
      <c r="J266" s="361"/>
      <c r="K266" s="362" t="s">
        <v>935</v>
      </c>
      <c r="L266" s="363"/>
      <c r="M266" s="67"/>
    </row>
    <row r="267" ht="42" customHeight="1" spans="1:13">
      <c r="A267" s="287"/>
      <c r="B267" s="248"/>
      <c r="C267" s="32"/>
      <c r="D267" s="32" t="s">
        <v>936</v>
      </c>
      <c r="E267" s="32" t="s">
        <v>937</v>
      </c>
      <c r="F267" s="32"/>
      <c r="G267" s="32"/>
      <c r="H267" s="32"/>
      <c r="I267" s="32"/>
      <c r="J267" s="68"/>
      <c r="K267" s="362"/>
      <c r="L267" s="363"/>
      <c r="M267" s="67"/>
    </row>
    <row r="268" spans="1:13">
      <c r="A268" s="287"/>
      <c r="B268" s="248"/>
      <c r="C268" s="32"/>
      <c r="D268" s="32" t="s">
        <v>938</v>
      </c>
      <c r="E268" s="34" t="s">
        <v>939</v>
      </c>
      <c r="F268" s="32" t="s">
        <v>940</v>
      </c>
      <c r="G268" s="32"/>
      <c r="H268" s="32"/>
      <c r="I268" s="32"/>
      <c r="J268" s="68"/>
      <c r="K268" s="362"/>
      <c r="L268" s="363"/>
      <c r="M268" s="67"/>
    </row>
    <row r="269" spans="1:13">
      <c r="A269" s="287"/>
      <c r="B269" s="248"/>
      <c r="C269" s="32"/>
      <c r="D269" s="32"/>
      <c r="E269" s="34" t="s">
        <v>941</v>
      </c>
      <c r="F269" s="32" t="s">
        <v>942</v>
      </c>
      <c r="G269" s="32"/>
      <c r="H269" s="32"/>
      <c r="I269" s="32"/>
      <c r="J269" s="68"/>
      <c r="K269" s="362"/>
      <c r="L269" s="363"/>
      <c r="M269" s="67"/>
    </row>
    <row r="270" spans="1:13">
      <c r="A270" s="287"/>
      <c r="B270" s="248"/>
      <c r="C270" s="32"/>
      <c r="D270" s="32"/>
      <c r="E270" s="34" t="s">
        <v>943</v>
      </c>
      <c r="F270" s="32" t="s">
        <v>944</v>
      </c>
      <c r="G270" s="32"/>
      <c r="H270" s="32"/>
      <c r="I270" s="32"/>
      <c r="J270" s="68"/>
      <c r="K270" s="362"/>
      <c r="L270" s="363"/>
      <c r="M270" s="67"/>
    </row>
    <row r="271" spans="1:13">
      <c r="A271" s="287"/>
      <c r="B271" s="248"/>
      <c r="C271" s="32"/>
      <c r="D271" s="32"/>
      <c r="E271" s="34" t="s">
        <v>945</v>
      </c>
      <c r="F271" s="34" t="s">
        <v>946</v>
      </c>
      <c r="G271" s="34"/>
      <c r="H271" s="34"/>
      <c r="I271" s="34"/>
      <c r="J271" s="287"/>
      <c r="K271" s="362"/>
      <c r="L271" s="363"/>
      <c r="M271" s="67"/>
    </row>
    <row r="272" spans="1:13">
      <c r="A272" s="287"/>
      <c r="B272" s="248"/>
      <c r="C272" s="32"/>
      <c r="D272" s="32"/>
      <c r="E272" s="34" t="s">
        <v>947</v>
      </c>
      <c r="F272" s="34" t="s">
        <v>948</v>
      </c>
      <c r="G272" s="34"/>
      <c r="H272" s="34"/>
      <c r="I272" s="34"/>
      <c r="J272" s="287"/>
      <c r="K272" s="362"/>
      <c r="L272" s="363"/>
      <c r="M272" s="67"/>
    </row>
    <row r="273" spans="1:13">
      <c r="A273" s="287"/>
      <c r="B273" s="248"/>
      <c r="C273" s="32"/>
      <c r="D273" s="32"/>
      <c r="E273" s="34" t="s">
        <v>949</v>
      </c>
      <c r="F273" s="32" t="s">
        <v>950</v>
      </c>
      <c r="G273" s="32"/>
      <c r="H273" s="32"/>
      <c r="I273" s="32"/>
      <c r="J273" s="68"/>
      <c r="K273" s="362"/>
      <c r="L273" s="363"/>
      <c r="M273" s="67"/>
    </row>
    <row r="274" spans="1:13">
      <c r="A274" s="287"/>
      <c r="B274" s="248"/>
      <c r="C274" s="32"/>
      <c r="D274" s="32"/>
      <c r="E274" s="34" t="s">
        <v>951</v>
      </c>
      <c r="F274" s="350" t="s">
        <v>952</v>
      </c>
      <c r="G274" s="350"/>
      <c r="H274" s="350"/>
      <c r="I274" s="350"/>
      <c r="J274" s="287"/>
      <c r="K274" s="362"/>
      <c r="L274" s="363"/>
      <c r="M274" s="67"/>
    </row>
    <row r="275" spans="1:13">
      <c r="A275" s="287"/>
      <c r="B275" s="248"/>
      <c r="C275" s="32"/>
      <c r="D275" s="32"/>
      <c r="E275" s="34" t="s">
        <v>953</v>
      </c>
      <c r="F275" s="350" t="s">
        <v>954</v>
      </c>
      <c r="G275" s="350"/>
      <c r="H275" s="350"/>
      <c r="I275" s="350"/>
      <c r="J275" s="287"/>
      <c r="K275" s="362"/>
      <c r="L275" s="363"/>
      <c r="M275" s="67"/>
    </row>
    <row r="276" spans="1:13">
      <c r="A276" s="287"/>
      <c r="B276" s="248"/>
      <c r="C276" s="32"/>
      <c r="D276" s="32"/>
      <c r="E276" s="34" t="s">
        <v>955</v>
      </c>
      <c r="F276" s="34" t="s">
        <v>956</v>
      </c>
      <c r="G276" s="34"/>
      <c r="H276" s="34"/>
      <c r="I276" s="34"/>
      <c r="J276" s="287"/>
      <c r="K276" s="362"/>
      <c r="L276" s="363"/>
      <c r="M276" s="67"/>
    </row>
    <row r="277" spans="1:13">
      <c r="A277" s="287"/>
      <c r="B277" s="248"/>
      <c r="C277" s="32"/>
      <c r="D277" s="32"/>
      <c r="E277" s="34" t="s">
        <v>957</v>
      </c>
      <c r="F277" s="32" t="s">
        <v>958</v>
      </c>
      <c r="G277" s="32"/>
      <c r="H277" s="32"/>
      <c r="I277" s="32"/>
      <c r="J277" s="68"/>
      <c r="K277" s="362"/>
      <c r="L277" s="363"/>
      <c r="M277" s="67"/>
    </row>
    <row r="278" spans="1:13">
      <c r="A278" s="287"/>
      <c r="B278" s="248"/>
      <c r="C278" s="32"/>
      <c r="D278" s="32"/>
      <c r="E278" s="34" t="s">
        <v>959</v>
      </c>
      <c r="F278" s="350" t="s">
        <v>960</v>
      </c>
      <c r="G278" s="350"/>
      <c r="H278" s="350"/>
      <c r="I278" s="350"/>
      <c r="J278" s="287"/>
      <c r="K278" s="362"/>
      <c r="L278" s="363"/>
      <c r="M278" s="67"/>
    </row>
    <row r="279" spans="1:13">
      <c r="A279" s="287"/>
      <c r="B279" s="248"/>
      <c r="C279" s="32"/>
      <c r="D279" s="32"/>
      <c r="E279" s="34" t="s">
        <v>961</v>
      </c>
      <c r="F279" s="350" t="s">
        <v>962</v>
      </c>
      <c r="G279" s="350"/>
      <c r="H279" s="350"/>
      <c r="I279" s="350"/>
      <c r="J279" s="287"/>
      <c r="K279" s="362"/>
      <c r="L279" s="363"/>
      <c r="M279" s="67"/>
    </row>
    <row r="280" ht="15" customHeight="1" spans="1:13">
      <c r="A280" s="287"/>
      <c r="B280" s="248"/>
      <c r="C280" s="32" t="s">
        <v>963</v>
      </c>
      <c r="D280" s="32" t="s">
        <v>964</v>
      </c>
      <c r="E280" s="32"/>
      <c r="F280" s="32"/>
      <c r="G280" s="32"/>
      <c r="H280" s="32"/>
      <c r="I280" s="32"/>
      <c r="J280" s="68"/>
      <c r="K280" s="362"/>
      <c r="L280" s="363"/>
      <c r="M280" s="67"/>
    </row>
    <row r="281" ht="31" customHeight="1" spans="1:13">
      <c r="A281" s="287"/>
      <c r="B281" s="248"/>
      <c r="C281" s="32"/>
      <c r="D281" s="140" t="s">
        <v>965</v>
      </c>
      <c r="E281" s="140"/>
      <c r="F281" s="140"/>
      <c r="G281" s="140"/>
      <c r="H281" s="140"/>
      <c r="I281" s="140"/>
      <c r="J281" s="364"/>
      <c r="K281" s="362"/>
      <c r="L281" s="363"/>
      <c r="M281" s="67"/>
    </row>
    <row r="282" ht="30" customHeight="1" spans="1:13">
      <c r="A282" s="287"/>
      <c r="B282" s="248"/>
      <c r="C282" s="32"/>
      <c r="D282" s="140" t="s">
        <v>966</v>
      </c>
      <c r="E282" s="140"/>
      <c r="F282" s="140"/>
      <c r="G282" s="140"/>
      <c r="H282" s="140"/>
      <c r="I282" s="140"/>
      <c r="J282" s="364"/>
      <c r="K282" s="362"/>
      <c r="L282" s="363"/>
      <c r="M282" s="67"/>
    </row>
    <row r="283" ht="32" customHeight="1" spans="1:13">
      <c r="A283" s="3" t="s">
        <v>967</v>
      </c>
      <c r="B283" s="351"/>
      <c r="M283" s="365"/>
    </row>
    <row r="284" ht="85" customHeight="1" spans="13:13">
      <c r="M284" s="352"/>
    </row>
    <row r="285" ht="33" customHeight="1" spans="13:13">
      <c r="M285" s="352"/>
    </row>
    <row r="286" ht="29" customHeight="1" spans="13:13">
      <c r="M286" s="352"/>
    </row>
    <row r="287" ht="25" customHeight="1" spans="13:13">
      <c r="M287" s="352"/>
    </row>
    <row r="288" spans="13:13">
      <c r="M288" s="352"/>
    </row>
    <row r="289" spans="13:13">
      <c r="M289" s="352"/>
    </row>
    <row r="290" spans="13:13">
      <c r="M290" s="352"/>
    </row>
    <row r="291" spans="13:13">
      <c r="M291" s="352"/>
    </row>
    <row r="292" spans="13:13">
      <c r="M292" s="352"/>
    </row>
    <row r="293" ht="24" customHeight="1" spans="13:13">
      <c r="M293" s="352"/>
    </row>
    <row r="294" spans="13:13">
      <c r="M294" s="352"/>
    </row>
    <row r="295" spans="13:13">
      <c r="M295" s="352"/>
    </row>
    <row r="296" spans="13:13">
      <c r="M296" s="352"/>
    </row>
    <row r="297" spans="13:13">
      <c r="M297" s="352"/>
    </row>
    <row r="298" ht="14.25" spans="1:13">
      <c r="A298" s="352"/>
      <c r="B298" s="353"/>
      <c r="C298" s="354"/>
      <c r="D298" s="354"/>
      <c r="E298" s="354"/>
      <c r="F298" s="354"/>
      <c r="G298" s="354"/>
      <c r="H298" s="354"/>
      <c r="I298" s="354"/>
      <c r="J298" s="354"/>
      <c r="K298" s="354"/>
      <c r="L298" s="354"/>
      <c r="M298" s="352"/>
    </row>
    <row r="299" ht="14.25" spans="1:13">
      <c r="A299" s="352"/>
      <c r="B299" s="353"/>
      <c r="C299" s="354"/>
      <c r="D299" s="354"/>
      <c r="E299" s="354"/>
      <c r="F299" s="354"/>
      <c r="G299" s="354"/>
      <c r="H299" s="354"/>
      <c r="I299" s="354"/>
      <c r="J299" s="354"/>
      <c r="K299" s="354"/>
      <c r="L299" s="354"/>
      <c r="M299" s="352"/>
    </row>
    <row r="301" ht="20.25" spans="2:2">
      <c r="B301" s="355"/>
    </row>
    <row r="302" ht="19.5" spans="2:2">
      <c r="B302" s="356"/>
    </row>
  </sheetData>
  <mergeCells count="261">
    <mergeCell ref="A1:L1"/>
    <mergeCell ref="A2:L2"/>
    <mergeCell ref="F3:H3"/>
    <mergeCell ref="A118:K118"/>
    <mergeCell ref="F119:H119"/>
    <mergeCell ref="F120:H120"/>
    <mergeCell ref="F121:H121"/>
    <mergeCell ref="F122:H122"/>
    <mergeCell ref="F123:H123"/>
    <mergeCell ref="F124:H124"/>
    <mergeCell ref="F125:H125"/>
    <mergeCell ref="F126:H126"/>
    <mergeCell ref="G127:H127"/>
    <mergeCell ref="G129:H129"/>
    <mergeCell ref="F130:H130"/>
    <mergeCell ref="F131:H131"/>
    <mergeCell ref="F132:H132"/>
    <mergeCell ref="F133:H133"/>
    <mergeCell ref="F170:H170"/>
    <mergeCell ref="F171:G171"/>
    <mergeCell ref="F172:G172"/>
    <mergeCell ref="F173:H173"/>
    <mergeCell ref="F174:H174"/>
    <mergeCell ref="F175:H175"/>
    <mergeCell ref="C188:E188"/>
    <mergeCell ref="A194:L194"/>
    <mergeCell ref="G195:H195"/>
    <mergeCell ref="G196:H196"/>
    <mergeCell ref="G197:H197"/>
    <mergeCell ref="G198:H198"/>
    <mergeCell ref="D199:L199"/>
    <mergeCell ref="A200:L200"/>
    <mergeCell ref="F201:H201"/>
    <mergeCell ref="A232:L232"/>
    <mergeCell ref="C233:L233"/>
    <mergeCell ref="C234:L234"/>
    <mergeCell ref="C235:L235"/>
    <mergeCell ref="C236:L236"/>
    <mergeCell ref="C237:L237"/>
    <mergeCell ref="C238:K238"/>
    <mergeCell ref="C239:L239"/>
    <mergeCell ref="C240:L240"/>
    <mergeCell ref="C241:L241"/>
    <mergeCell ref="C242:F242"/>
    <mergeCell ref="G242:L242"/>
    <mergeCell ref="C243:L243"/>
    <mergeCell ref="C244:L244"/>
    <mergeCell ref="C245:L245"/>
    <mergeCell ref="C246:L246"/>
    <mergeCell ref="A247:L247"/>
    <mergeCell ref="C248:H248"/>
    <mergeCell ref="K248:L248"/>
    <mergeCell ref="H249:I249"/>
    <mergeCell ref="G250:I250"/>
    <mergeCell ref="G251:I251"/>
    <mergeCell ref="F252:I252"/>
    <mergeCell ref="E253:I253"/>
    <mergeCell ref="D254:I254"/>
    <mergeCell ref="G257:I257"/>
    <mergeCell ref="H259:I259"/>
    <mergeCell ref="F260:I260"/>
    <mergeCell ref="F261:I261"/>
    <mergeCell ref="D262:I262"/>
    <mergeCell ref="D263:I263"/>
    <mergeCell ref="E266:J266"/>
    <mergeCell ref="E267:J267"/>
    <mergeCell ref="F268:J268"/>
    <mergeCell ref="F269:J269"/>
    <mergeCell ref="F270:J270"/>
    <mergeCell ref="F271:J271"/>
    <mergeCell ref="F272:J272"/>
    <mergeCell ref="F273:J273"/>
    <mergeCell ref="F276:J276"/>
    <mergeCell ref="F277:J277"/>
    <mergeCell ref="D280:J280"/>
    <mergeCell ref="D281:J281"/>
    <mergeCell ref="D282:J282"/>
    <mergeCell ref="A283:B283"/>
    <mergeCell ref="A3:A4"/>
    <mergeCell ref="A5:A14"/>
    <mergeCell ref="A16:A19"/>
    <mergeCell ref="A23:A31"/>
    <mergeCell ref="A32:A33"/>
    <mergeCell ref="A37:A38"/>
    <mergeCell ref="A39:A43"/>
    <mergeCell ref="A44:A45"/>
    <mergeCell ref="A53:A57"/>
    <mergeCell ref="A59:A62"/>
    <mergeCell ref="A66:A68"/>
    <mergeCell ref="A69:A73"/>
    <mergeCell ref="A83:A87"/>
    <mergeCell ref="A88:A89"/>
    <mergeCell ref="A90:A92"/>
    <mergeCell ref="A94:A97"/>
    <mergeCell ref="A99:A101"/>
    <mergeCell ref="A102:A104"/>
    <mergeCell ref="A105:A108"/>
    <mergeCell ref="A109:A115"/>
    <mergeCell ref="A119:A126"/>
    <mergeCell ref="A127:A129"/>
    <mergeCell ref="A131:A133"/>
    <mergeCell ref="A134:A153"/>
    <mergeCell ref="A154:A156"/>
    <mergeCell ref="A158:A161"/>
    <mergeCell ref="A162:A165"/>
    <mergeCell ref="A166:A169"/>
    <mergeCell ref="A170:A175"/>
    <mergeCell ref="A176:A193"/>
    <mergeCell ref="A195:A199"/>
    <mergeCell ref="A201:A202"/>
    <mergeCell ref="A228:A230"/>
    <mergeCell ref="A233:A246"/>
    <mergeCell ref="A249:A253"/>
    <mergeCell ref="A254:A265"/>
    <mergeCell ref="A266:A282"/>
    <mergeCell ref="B3:B4"/>
    <mergeCell ref="B5:B14"/>
    <mergeCell ref="B16:B19"/>
    <mergeCell ref="B23:B31"/>
    <mergeCell ref="B32:B33"/>
    <mergeCell ref="B37:B38"/>
    <mergeCell ref="B39:B42"/>
    <mergeCell ref="B44:B45"/>
    <mergeCell ref="B53:B57"/>
    <mergeCell ref="B59:B62"/>
    <mergeCell ref="B66:B68"/>
    <mergeCell ref="B69:B73"/>
    <mergeCell ref="B83:B87"/>
    <mergeCell ref="B88:B89"/>
    <mergeCell ref="B90:B92"/>
    <mergeCell ref="B94:B97"/>
    <mergeCell ref="B99:B101"/>
    <mergeCell ref="B102:B104"/>
    <mergeCell ref="B105:B108"/>
    <mergeCell ref="B109:B115"/>
    <mergeCell ref="B119:B126"/>
    <mergeCell ref="B127:B129"/>
    <mergeCell ref="B131:B133"/>
    <mergeCell ref="B134:B153"/>
    <mergeCell ref="B154:B156"/>
    <mergeCell ref="B158:B161"/>
    <mergeCell ref="B162:B165"/>
    <mergeCell ref="B166:B169"/>
    <mergeCell ref="B170:B175"/>
    <mergeCell ref="B176:B188"/>
    <mergeCell ref="B189:B193"/>
    <mergeCell ref="B195:B199"/>
    <mergeCell ref="B201:B202"/>
    <mergeCell ref="B228:B230"/>
    <mergeCell ref="B233:B234"/>
    <mergeCell ref="B249:B253"/>
    <mergeCell ref="B254:B265"/>
    <mergeCell ref="B266:B282"/>
    <mergeCell ref="C3:C4"/>
    <mergeCell ref="C201:C202"/>
    <mergeCell ref="C262:C263"/>
    <mergeCell ref="C266:C279"/>
    <mergeCell ref="C280:C282"/>
    <mergeCell ref="D3:D4"/>
    <mergeCell ref="D53:D57"/>
    <mergeCell ref="D66:D68"/>
    <mergeCell ref="D83:D87"/>
    <mergeCell ref="D88:D89"/>
    <mergeCell ref="D90:D92"/>
    <mergeCell ref="D94:D97"/>
    <mergeCell ref="D99:D101"/>
    <mergeCell ref="D102:D104"/>
    <mergeCell ref="D105:D108"/>
    <mergeCell ref="D109:D115"/>
    <mergeCell ref="D176:D179"/>
    <mergeCell ref="D201:D202"/>
    <mergeCell ref="D268:D279"/>
    <mergeCell ref="E3:E4"/>
    <mergeCell ref="E201:E202"/>
    <mergeCell ref="F83:F87"/>
    <mergeCell ref="G83:G87"/>
    <mergeCell ref="G109:G111"/>
    <mergeCell ref="G114:G115"/>
    <mergeCell ref="G176:G193"/>
    <mergeCell ref="H83:H87"/>
    <mergeCell ref="H109:H113"/>
    <mergeCell ref="H176:H193"/>
    <mergeCell ref="I3:I4"/>
    <mergeCell ref="I109:I112"/>
    <mergeCell ref="I176:I193"/>
    <mergeCell ref="I201:I202"/>
    <mergeCell ref="J3:J4"/>
    <mergeCell ref="J23:J31"/>
    <mergeCell ref="J53:J57"/>
    <mergeCell ref="J59:J62"/>
    <mergeCell ref="J66:J68"/>
    <mergeCell ref="J83:J87"/>
    <mergeCell ref="J90:J92"/>
    <mergeCell ref="J94:J97"/>
    <mergeCell ref="J99:J101"/>
    <mergeCell ref="J102:J104"/>
    <mergeCell ref="J105:J108"/>
    <mergeCell ref="J109:J115"/>
    <mergeCell ref="J119:J126"/>
    <mergeCell ref="J127:J129"/>
    <mergeCell ref="J131:J133"/>
    <mergeCell ref="J134:J153"/>
    <mergeCell ref="J154:J156"/>
    <mergeCell ref="J158:J161"/>
    <mergeCell ref="J166:J169"/>
    <mergeCell ref="J170:J175"/>
    <mergeCell ref="J201:J202"/>
    <mergeCell ref="K3:K4"/>
    <mergeCell ref="K23:K31"/>
    <mergeCell ref="K37:K38"/>
    <mergeCell ref="K53:K57"/>
    <mergeCell ref="K59:K62"/>
    <mergeCell ref="K66:K68"/>
    <mergeCell ref="K83:K87"/>
    <mergeCell ref="K90:K92"/>
    <mergeCell ref="K94:K97"/>
    <mergeCell ref="K99:K101"/>
    <mergeCell ref="K102:K104"/>
    <mergeCell ref="K105:K108"/>
    <mergeCell ref="K109:K115"/>
    <mergeCell ref="K119:K126"/>
    <mergeCell ref="K127:K129"/>
    <mergeCell ref="K131:K133"/>
    <mergeCell ref="K134:K153"/>
    <mergeCell ref="K154:K156"/>
    <mergeCell ref="K158:K161"/>
    <mergeCell ref="K166:K169"/>
    <mergeCell ref="K170:K175"/>
    <mergeCell ref="K201:K202"/>
    <mergeCell ref="L3:L4"/>
    <mergeCell ref="L5:L14"/>
    <mergeCell ref="L16:L19"/>
    <mergeCell ref="L37:L38"/>
    <mergeCell ref="L39:L42"/>
    <mergeCell ref="L44:L45"/>
    <mergeCell ref="L83:L87"/>
    <mergeCell ref="L99:L101"/>
    <mergeCell ref="L109:L115"/>
    <mergeCell ref="L176:L193"/>
    <mergeCell ref="L195:L198"/>
    <mergeCell ref="L201:L202"/>
    <mergeCell ref="M3:M19"/>
    <mergeCell ref="M20:M22"/>
    <mergeCell ref="M23:M34"/>
    <mergeCell ref="M35:M49"/>
    <mergeCell ref="M50:M52"/>
    <mergeCell ref="M53:M57"/>
    <mergeCell ref="M59:M68"/>
    <mergeCell ref="M69:M73"/>
    <mergeCell ref="M74:M77"/>
    <mergeCell ref="M79:M81"/>
    <mergeCell ref="M83:M117"/>
    <mergeCell ref="M118:M200"/>
    <mergeCell ref="M201:M246"/>
    <mergeCell ref="M248:M282"/>
    <mergeCell ref="J162:K165"/>
    <mergeCell ref="J176:K193"/>
    <mergeCell ref="J195:K198"/>
    <mergeCell ref="K249:L253"/>
    <mergeCell ref="K254:L265"/>
    <mergeCell ref="K266:L282"/>
  </mergeCells>
  <conditionalFormatting sqref="B203:B228 B231">
    <cfRule type="duplicateValues" dxfId="0" priority="1"/>
  </conditionalFormatting>
  <dataValidations count="1">
    <dataValidation type="list" allowBlank="1" showInputMessage="1" showErrorMessage="1" sqref="H78">
      <formula1>"小学,初中,高中,技工学校,中等专科,大学专科,大学本科及以上,无"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Tellly</cp:lastModifiedBy>
  <dcterms:created xsi:type="dcterms:W3CDTF">2020-08-26T00:58:00Z</dcterms:created>
  <dcterms:modified xsi:type="dcterms:W3CDTF">2020-11-10T12:29:06Z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